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A:\2025-26\FY 25-26 DV Certification and Monitoring Files\3- FY 25-26 Monitoring Tools &amp; Templates\1- FY 24-25 Notification Letter &amp; Tools\"/>
    </mc:Choice>
  </mc:AlternateContent>
  <xr:revisionPtr revIDLastSave="0" documentId="13_ncr:1_{E044B9F0-88BB-4C82-A6EB-60D9733A190E}" xr6:coauthVersionLast="47" xr6:coauthVersionMax="47" xr10:uidLastSave="{00000000-0000-0000-0000-000000000000}"/>
  <workbookProtection workbookAlgorithmName="SHA-512" workbookHashValue="xsvICH2KsJJxnqw6MOSlt/BBgc+wi7QLtvDd9mjls6Z3cm+YZS5f5hNkGIGJz10b0kVSuoCPPabqTx7jkWiJ4A==" workbookSaltValue="G1nu9rf42dSTh0eNVOyIoQ==" workbookSpinCount="100000" lockStructure="1"/>
  <bookViews>
    <workbookView xWindow="22932" yWindow="1164" windowWidth="23256" windowHeight="12456" xr2:uid="{00000000-000D-0000-FFFF-FFFF00000000}"/>
  </bookViews>
  <sheets>
    <sheet name="FY 25-26 Policy Checklist" sheetId="4" r:id="rId1"/>
    <sheet name="Lists" sheetId="5" state="hidden" r:id="rId2"/>
  </sheets>
  <definedNames>
    <definedName name="Centers">Lists!$A$1:$A$41</definedName>
    <definedName name="ContractMonitors">Lists!$D$1:$D$7</definedName>
    <definedName name="Monitors">Lists!$D$1:$D$4</definedName>
    <definedName name="_xlnm.Print_Titles" localSheetId="0">'FY 25-26 Policy Checklist'!#REF!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<sst xmlns="http://schemas.openxmlformats.org/spreadsheetml/2006/main" count="343" uniqueCount="330">
  <si>
    <t>YES</t>
  </si>
  <si>
    <t>NO</t>
  </si>
  <si>
    <t>Nepotism</t>
  </si>
  <si>
    <t>Termination and Attendance</t>
  </si>
  <si>
    <t>Benefits</t>
  </si>
  <si>
    <t>Vacancies/Terms for Board of Directors</t>
  </si>
  <si>
    <t>Advisory Board/Committees/Guilds/Trustees</t>
  </si>
  <si>
    <t>Board Composition</t>
  </si>
  <si>
    <t>Background Screening</t>
  </si>
  <si>
    <t>Recruitment and Hiring</t>
  </si>
  <si>
    <t>Officer Duties</t>
  </si>
  <si>
    <t>Board Responsibilities</t>
  </si>
  <si>
    <t>Committee Responsibilities</t>
  </si>
  <si>
    <t>Conflict of Interest/Ethics/Code of Conduct for Board Members</t>
  </si>
  <si>
    <t>Removal of Board Member</t>
  </si>
  <si>
    <t>Code of Conduct</t>
  </si>
  <si>
    <t>Employee Status</t>
  </si>
  <si>
    <t>Meetings</t>
  </si>
  <si>
    <t>FINANCE POLICIES:</t>
  </si>
  <si>
    <t>Suncara S. Jackson</t>
  </si>
  <si>
    <t>Another Way, Inc.</t>
  </si>
  <si>
    <t>Joy Blocker</t>
  </si>
  <si>
    <t>FavorHouse of Northwest Florida, Inc.</t>
  </si>
  <si>
    <t>Flagler Ecumenical Social Service Center, Inc., d/b/a Family Life Center</t>
  </si>
  <si>
    <t>Harbor House of Central Florida, Inc.</t>
  </si>
  <si>
    <t>Haven of Lake and Sumter Counties, Inc.</t>
  </si>
  <si>
    <t>Help Now of Osceola, Inc.</t>
  </si>
  <si>
    <t>HOPE Family Services, Inc.</t>
  </si>
  <si>
    <t>Hubbard House, Inc.</t>
  </si>
  <si>
    <t>Lee Conlee House, Inc.</t>
  </si>
  <si>
    <t>Martha's House, Inc.</t>
  </si>
  <si>
    <t>Micah's Place, Inc.</t>
  </si>
  <si>
    <t>Peace River Center for Personal Development, Inc.</t>
  </si>
  <si>
    <t>Peaceful Paths Domestic Abuse Network, Inc.</t>
  </si>
  <si>
    <t>Quigley House, Inc.</t>
  </si>
  <si>
    <t>Refuge House, Inc.</t>
  </si>
  <si>
    <t>SafeSpace, Inc.</t>
  </si>
  <si>
    <t>Salvare, Inc., d/b/a Dawn Center of Hernando County</t>
  </si>
  <si>
    <t>Serene Harbor, Inc.</t>
  </si>
  <si>
    <t>Shelter House, Inc.</t>
  </si>
  <si>
    <t>Sunrise of Pasco County, Inc.</t>
  </si>
  <si>
    <t>The Spring of Tampa Bay, Inc.</t>
  </si>
  <si>
    <t>Vivid Visions, Inc.</t>
  </si>
  <si>
    <t>Reviewed By:</t>
  </si>
  <si>
    <t>Date:</t>
  </si>
  <si>
    <t>Center Name:</t>
  </si>
  <si>
    <t>Chelsea Massey</t>
  </si>
  <si>
    <t>Seminole County Victims' Rights Coalition, Inc. d/b/a SafeHouse of Seminole</t>
  </si>
  <si>
    <t>Safety Shelter of St. Johns County, Inc., d/b/a Betty Griffin Center</t>
  </si>
  <si>
    <t>Citrus County Abuse Shelter Association, Inc.    (CITRUS CASA)</t>
  </si>
  <si>
    <t>Monitor 5</t>
  </si>
  <si>
    <t>Monitor 6</t>
  </si>
  <si>
    <t>Does the policy address record retention in accordance with Chapter 65H-1.013, contractual requirements and IRS guidelines?</t>
  </si>
  <si>
    <t>Do purchasing procedures address the conditions or values at which 3+ competitive bids are required?</t>
  </si>
  <si>
    <t>Does the policy specify that only the Executive Director/CEO and/or the Board President is authorized to sign contracts and financially obligate the agency?</t>
  </si>
  <si>
    <t>Do fiscal procedures include internal controls addressing: separation of duties, payroll preparation and approval, check signing, opening and logging of mail, bank deposits and reconciliations?</t>
  </si>
  <si>
    <t>Does the policy specify that timesheets or activity reports are completed and signed by the employee and approved by the employee’s supervisor?  That any changes made to the timesheet shall be initialed by the employee and supervisor?  That payments to employees shall match their approved pay rate?</t>
  </si>
  <si>
    <t>Does the policy specify that the center will remit its Federal Quarterly Payroll Tax Return (Form 941) and, with payment, its Florida Reemployment Tax form (Form RT-6) and supporting documentation for state unemployment compensation?</t>
  </si>
  <si>
    <t>Does the policy require an audit review by the Board of Directors?</t>
  </si>
  <si>
    <t>Does the policy require an independent audit of agency records each fiscal year, if required by state and federal regulations?</t>
  </si>
  <si>
    <t>Does the policy comply with Federal Circular A-133 Single Audit Act and the Florida Single Audit Act?</t>
  </si>
  <si>
    <t>Does the policy address payroll procedures?</t>
  </si>
  <si>
    <t>Does the policy address cash disbursement procedures?</t>
  </si>
  <si>
    <t>Does the policy address maintenance of bank accounts for agency funds?</t>
  </si>
  <si>
    <t>Does the policy specify that the bank statements shall be received by the person reconciling the account after they have been reviewed and analyzed for any anomalies such as missing checks and checks with missing signatures?</t>
  </si>
  <si>
    <t>Does the policy specify that the person receiving and reviewing the monthly bank statement is not the same person responsible for performing the monthly reconciliation of the bank account(s)?</t>
  </si>
  <si>
    <t>Does the policy specify that checks will be released and cleared timely?</t>
  </si>
  <si>
    <t>Does the policy specify that bank accounts are maintained properly, so unnecessary fees are not incurred, such as overdraft of insufficient fund charges?</t>
  </si>
  <si>
    <t>Does the policy specify that bank reconciliations are performed monthly, reviewed, and approved by the next level of management or as designated in the center’s relevant policies?</t>
  </si>
  <si>
    <t>Does the policy address employee travel and reimbursement procedures?</t>
  </si>
  <si>
    <t>Does the policy specify that travel expense reports will include, at a minimum: expenses supported by original receipts, a clearly stated business purpose, pre-authorized conference expenses, if applicable, and a mileage sheet used to calculate and reimburse mileage expenses, which includes the purpose of travel and verification of distance traveled?</t>
  </si>
  <si>
    <t>Does the center have a board-approved policy regarding obtaining lines of credit and approval and utilization of such?</t>
  </si>
  <si>
    <t>Does the policy on credit card usage address, at a minimum: employees eligible to obtain a credit card; procedures and approvals for distributing credit cards to employees, which establish credit and spending limits and a process for accurate tracking and reporting of expenses; reviewing, tracking and paying balances, which includes a monthly reconciliation of the credit card statements; a requirement for supporting documentation for credit card charges; and types of allowable credit card purchases?</t>
  </si>
  <si>
    <t>Does the policy address the financial condition and activities of the center?</t>
  </si>
  <si>
    <t>Does the policy prohibit the Executive Director/CEO from causing or allowing the center to fall into fiscal jeopardy or causing or allowing the material deviation of actual expenditures from established Board priorities?</t>
  </si>
  <si>
    <t>Does the policy specify, at a minimum, whether the ED/CEO can incur debt and if so, when, how much, and at what point the board has to approve; what type(s) of contracts the ED/CEO can sign and when board signatory is necessary; if the ED/CEO can open new bank accounts and when board approval is necessary; if the center maintains accounts with FDIC-insured banks; if the ED/CEO can spend agency reserves, and whether the center has board-designated reserves?</t>
  </si>
  <si>
    <t xml:space="preserve">Does the policy address financial planning and budgeting of the center, including when budgetary changes require Board approval? </t>
  </si>
  <si>
    <t>Does the center have a policy to maintain asset protection?</t>
  </si>
  <si>
    <t>Does the policy address the receipt of endowed gifts including investment philosophy, restrictions and risk tolerance for endowed gifts?</t>
  </si>
  <si>
    <t>ADMINISTRATIVE POLICIES-  SAFETY, LEGAL AND REGULATORY:</t>
  </si>
  <si>
    <t>Answer "YES" or "NO" for each policy requirement below, and attach each applicable policy when submitting the completed checklist.</t>
  </si>
  <si>
    <t>Does the center have policies and procedures regarding the maintenance of a safe workplace?</t>
  </si>
  <si>
    <t>Are procedures specific to the site?</t>
  </si>
  <si>
    <t>Do the procedures address, at minimum, building security, maintenance of property (including furnishings and appliances), vehicle safety, disease control, workplace violence, and regular inspections by health and fire inspectors?</t>
  </si>
  <si>
    <t>Do the procedures include guidelines regarding prevention of accidents, universal precautions, and training regarding safety principles and techniques?</t>
  </si>
  <si>
    <t>Do the procedures include a designated staff position responsible for implementation &amp; corrective action?</t>
  </si>
  <si>
    <t>Does the policy require maintenance and retention of records in such a way as to prevent inappropriate destruction of, or unauthorized access to, documents including financial, personnel, and program participant records (both paper and computer-generated)?</t>
  </si>
  <si>
    <t>Are the procedures specific to the site and, at minimum, address location of records, security and confidentiality of records, how long they should be retained, and under what conditions and how they can be destroyed?</t>
  </si>
  <si>
    <t xml:space="preserve">Do the procedures include a provision for participants to review or receive copies of their records at their request? </t>
  </si>
  <si>
    <t>Does the center have a policy establishing a quality evaluation process?</t>
  </si>
  <si>
    <t>Does the policy state the responsibility of all staff and volunteers to ensure victim confidentiality?</t>
  </si>
  <si>
    <t>Does the policy contain a protocol for creating victim data by computer that includes: which data entries are allowable and those that are not; outlines the use and storage of any data storage device; outlines the use and protection of hard-drive storage (including protocols for use of passwords); outlines the use and methods of network systems backup and storage, including who is responsible; requires the use of passwords when computer network systems are used; outlines protocols for the creation, routing and storage of any materials generated from computer-based records; ensures that access to computerized confidential records will be protected using appropriate software and passwords; and ensures the establishment of protocols for timely download or amendment/deletion of client-related information?</t>
  </si>
  <si>
    <t>Does the policy contain a protocol for security of stored information which addresses:  disposal of hard drives and other memory devices; use of other memory devices (disks, USB/flash/jump, external hard drives); how the data leaves the office (funders/reports); and retention of records in an electronic format?</t>
  </si>
  <si>
    <t>Does the policy include redaction of participant identifying or shelter location information from fiscal and administrative records prior to release? Does it include who is responsible, when and how records are redacted?</t>
  </si>
  <si>
    <t>ADMINISTRATIVE POLICIES-  HUMAN RESOURCES:</t>
  </si>
  <si>
    <t>ADMINISTRATIVE POLICIES-  GOVERNANCE AND LEADERSHIP:</t>
  </si>
  <si>
    <t>Non-Discrimination</t>
  </si>
  <si>
    <t>Does the policy include all required federal, state, and local protections?  At a minimum, policies does the policy address race, creed, religion, color, gender, gender identity, sexual orientation, disability, marital status, veteran status, national origin, age, and any other classes protected by law?</t>
  </si>
  <si>
    <t>Does the policy define employee status: exempt, non-exempt, temporary, permanent, independent contractor, and contract labor (consistent with state and federal labor laws and regulations)?</t>
  </si>
  <si>
    <t>Bonding or Employee Dishonesty Insurance</t>
  </si>
  <si>
    <t xml:space="preserve">Does the policy address which employees must undergo additional screening or bonding? </t>
  </si>
  <si>
    <t>Does the policy require a bond or employee dishonesty insurance for fiscal staff or those responsible for major fiscal functions?</t>
  </si>
  <si>
    <t>Does the policy prohibit nepotism (hiring of family or household members) between Board and staff, between staff that directly answer to family or household members or are in the line of authority of a family or household member, and any nepotism with the potential to create fiscal or internal control issues?</t>
  </si>
  <si>
    <t>Does the policy address the action to be taken when a relationships develops between existing staff or existing staff and Board?</t>
  </si>
  <si>
    <t>Do the policies include: persons with authority to hire; advertising policies that comply with all state and federal laws and regulations; and orientation information including information about the center, personnel policies, pay and benefits, job description, security and safety procedures, and drug-free workplace requirements?</t>
  </si>
  <si>
    <t>Is the policy compliant with Federal, State, Local laws and contract obligations?</t>
  </si>
  <si>
    <t>Does the policy include, at a minimum, all available leave, paid time off, worker’s compensation, health insurance and retirement benefits?</t>
  </si>
  <si>
    <r>
      <t>Do policies and procedures address when and how assistance related to vicarious trauma or critical incident debriefing is provided to staff?</t>
    </r>
    <r>
      <rPr>
        <sz val="11"/>
        <color rgb="FFFF0000"/>
        <rFont val="Arial Narrow"/>
        <family val="2"/>
      </rPr>
      <t xml:space="preserve"> </t>
    </r>
  </si>
  <si>
    <t>Vicarious Trauma (VT) and/or Critical Incident Debriefing</t>
  </si>
  <si>
    <t>Performance Evaluation and Salary Review</t>
  </si>
  <si>
    <t>Do policies contain guidelines for performance evaluation and salary review?</t>
  </si>
  <si>
    <t xml:space="preserve">Confidentiality of Records - Information Technology </t>
  </si>
  <si>
    <t xml:space="preserve">Quality Assurance Evaluation </t>
  </si>
  <si>
    <t xml:space="preserve">Records Retention </t>
  </si>
  <si>
    <t xml:space="preserve">Risk Management </t>
  </si>
  <si>
    <t xml:space="preserve">Investment Policies </t>
  </si>
  <si>
    <t xml:space="preserve">Asset Protection </t>
  </si>
  <si>
    <t xml:space="preserve">Financial Planning and Budgeting </t>
  </si>
  <si>
    <t xml:space="preserve">Financial Condition and Activities </t>
  </si>
  <si>
    <t xml:space="preserve">Lines of Credit and Credit Cards </t>
  </si>
  <si>
    <t xml:space="preserve">Travel </t>
  </si>
  <si>
    <t>Bank Accounts</t>
  </si>
  <si>
    <t xml:space="preserve">Independent Audit </t>
  </si>
  <si>
    <t xml:space="preserve">Payroll </t>
  </si>
  <si>
    <t xml:space="preserve">Cash Disbursements/Internal Controls </t>
  </si>
  <si>
    <t>Contracts/Signatures</t>
  </si>
  <si>
    <t xml:space="preserve">Purchasing </t>
  </si>
  <si>
    <t xml:space="preserve">Record Retention </t>
  </si>
  <si>
    <t>Does the center have written policies on employee termination that are in accordance with state and federal laws and regulations?</t>
  </si>
  <si>
    <r>
      <rPr>
        <u/>
        <sz val="11"/>
        <rFont val="Arial Narrow"/>
        <family val="2"/>
      </rPr>
      <t>Non-fraternization</t>
    </r>
    <r>
      <rPr>
        <sz val="11"/>
        <rFont val="Arial Narrow"/>
        <family val="2"/>
      </rPr>
      <t xml:space="preserve">: Does the policy include requiring non-fraternization between program participants and staff/volunteers? </t>
    </r>
  </si>
  <si>
    <r>
      <rPr>
        <u/>
        <sz val="11"/>
        <color theme="1"/>
        <rFont val="Arial Narrow"/>
        <family val="2"/>
      </rPr>
      <t>Gifts and Gratuities</t>
    </r>
    <r>
      <rPr>
        <sz val="11"/>
        <color theme="1"/>
        <rFont val="Arial Narrow"/>
        <family val="2"/>
      </rPr>
      <t xml:space="preserve">: Does the policy address circumstances in which staff/volunteers may accept gifts or gratuities? </t>
    </r>
  </si>
  <si>
    <r>
      <rPr>
        <u/>
        <sz val="11"/>
        <color theme="1"/>
        <rFont val="Arial Narrow"/>
        <family val="2"/>
      </rPr>
      <t>Anti-Bullying and Anti-Harassment</t>
    </r>
    <r>
      <rPr>
        <sz val="11"/>
        <color theme="1"/>
        <rFont val="Arial Narrow"/>
        <family val="2"/>
      </rPr>
      <t>: Does the policy prohibit harassment based on race, creed, religion, color, gender, gender identity, sexual orientation, disability, marital status, veteran status, national origin, age, and any other classes protected by law and outline a plan to monitor and address claims, and document associated corrective actions?</t>
    </r>
  </si>
  <si>
    <r>
      <rPr>
        <u/>
        <sz val="11"/>
        <color theme="1"/>
        <rFont val="Arial Narrow"/>
        <family val="2"/>
      </rPr>
      <t>Sexual Harassment</t>
    </r>
    <r>
      <rPr>
        <sz val="11"/>
        <color theme="1"/>
        <rFont val="Arial Narrow"/>
        <family val="2"/>
      </rPr>
      <t>: Does the policy prohibit sexual harassment of/by staff, volunteers, and program participants that complies with state and federal laws and regulations? Does the policy include a complaint procedure and consequences for violations?</t>
    </r>
  </si>
  <si>
    <r>
      <rPr>
        <u/>
        <sz val="11"/>
        <color theme="1"/>
        <rFont val="Arial Narrow"/>
        <family val="2"/>
      </rPr>
      <t>Workplace/Domestic Violence</t>
    </r>
    <r>
      <rPr>
        <sz val="11"/>
        <color theme="1"/>
        <rFont val="Arial Narrow"/>
        <family val="2"/>
      </rPr>
      <t>: Does the policy address workplace violence and  establish procedures when notified that an employee or volunteer is a victim or perpetrator of domestic, dating or sexual violence or stalking?  Does the policy address services and safety of employee survivors as well as consequences to employee perpetrators?  Does the policy apply regardless of whether the incident occurred during or away from work, or on or off center property?</t>
    </r>
  </si>
  <si>
    <r>
      <rPr>
        <u/>
        <sz val="11"/>
        <color theme="1"/>
        <rFont val="Arial Narrow"/>
        <family val="2"/>
      </rPr>
      <t>Confidentiality</t>
    </r>
    <r>
      <rPr>
        <sz val="11"/>
        <color theme="1"/>
        <rFont val="Arial Narrow"/>
        <family val="2"/>
      </rPr>
      <t>: Does the policy establish practices related to protecting confidentiality and privilege in compliance with ss 39.908, 30.5036, 90.5035, F. S. and the federal VAWA?</t>
    </r>
  </si>
  <si>
    <t>Does the policy include a protocol for responding to subpoenas, search and arrest warrants, court orders and other requests for confidential information that designates a primary employee and a backup employee to handle such responses, including responses after regular business hours?</t>
  </si>
  <si>
    <t>Does the policy include information on the restrictions relating to the disclosure of information about center participants and the location of the shelter (as provided in s 39.908, F.S.) shall be available to center staff/volunteers for immediate reference when confronted with confidentiality issues?</t>
  </si>
  <si>
    <t>Training Requirements for Certified Domestic Violence Center Staff and/or Volunteers</t>
  </si>
  <si>
    <t>Does the policy address providing training for all employees and direct-service volunteers, including trainings required by the Florida Administrative Code and contracts, that enhance the proficiency of a staff member’s job performance?</t>
  </si>
  <si>
    <t>Does the policy state that board responsibility is for fiscal oversight and strategic leadership rather than administrative details, and that clear distinctions are established between board and staff roles, with board focus on long-term impact of the organization?</t>
  </si>
  <si>
    <t>Does the policy state that board members act as a governing body and shall not speak or act for the board without board approval?</t>
  </si>
  <si>
    <t>Do board fiscal policies include approval of annual budget; audit; investment/endowment policies; protection of assets; signatory authority, and periodically reviewing financial statements?  State that financial statements for the board shall be produced directly from the accounting system?  That Income/Expense Statement (Profit and Loss) shall display: 1) actual income and expense for the current period, and 2) year-to-date budget versus actual with variances to inform the board of any fluctuations between budgeted and actual revenues and expenses? That financial statements shall be reviewed by the board, minimally, at each regular meeting of the board as delineated in the by-laws or policies.</t>
  </si>
  <si>
    <t>Do policies establish expectations and responsibilities/limitations of the board, including their responsibility to make financial donations to support the center?</t>
  </si>
  <si>
    <r>
      <t>Do policies cover awarding contracts, honoraria and other compensation; becoming a program participant or employee; and interaction</t>
    </r>
    <r>
      <rPr>
        <sz val="11"/>
        <rFont val="Arial Narrow"/>
        <family val="2"/>
      </rPr>
      <t>s with program participants and employees, including hiring, gifting, soliciting, socializing and nepotism?</t>
    </r>
  </si>
  <si>
    <t>Do policies address avoidance of activities that may allow for the appearance of a conflict of interest and disclosure of any potential conflict of interest?</t>
  </si>
  <si>
    <t>Board Role with Executive Director/CEO</t>
  </si>
  <si>
    <t>Board Orientation/Training/Self-Assessment</t>
  </si>
  <si>
    <t>Does the policy address performance evaluation, compensation, and benefits of the Executive Director/CEO? Does the policy state that the board’s role in employee supervision is limited to the Executive Director/CEO and that the Executive Director/CEO supervises all other employees?</t>
  </si>
  <si>
    <t>Does the policy address authority delegated to the Executive Director/CEO and executive limitations?</t>
  </si>
  <si>
    <t>Does the policy specify that orientation and training includes: governance-based roles and responsibilities, by-laws and policy review, fiscal review, history of the center, program services and service management, privilege and confidentiality, and basic domestic violence training?</t>
  </si>
  <si>
    <t>Does the policy establish guidelines on addressing the composition of the board, including representation from diverse racial, gender and disability groups as well as survivors of violence?</t>
  </si>
  <si>
    <t xml:space="preserve">Do by-laws or policies define the categories of officers, the process for nomination and election, term of office, and duties and responsibilities of each office? </t>
  </si>
  <si>
    <t xml:space="preserve">Do by-laws or policies include that officers may meet as a group for purposes of preparing agenda and other pre-board meeting work, but may not act in place of the board except as the board specifically delegates? </t>
  </si>
  <si>
    <t>Does the policy address what constitutes a quorum?</t>
  </si>
  <si>
    <t>Des the policy address when and where meetings are to be held, who gets notice, time frame for meeting notice, method of meeting notice (i.e., e-mail, fax, phone, etc.), emergency meetings, and a process for changing meeting dates and times?</t>
  </si>
  <si>
    <t>Does the policy establish standards covering board and officer vacancies and term of office of same?  Does the policy include who nominates, when voting takes place, who votes, and length of term?</t>
  </si>
  <si>
    <t>Does the policy establish guidelines regarding removal of board members/officers for cause and for non-attendance?</t>
  </si>
  <si>
    <t>If the center has Advisory Board/Committees, Guilds and/or Trustees, do the policies establish, at a minimum, duties, membership, term length and removal?</t>
  </si>
  <si>
    <t>Does the policy establish standing and other committees of the board, their responsibilities, membership, meetings and other procedures, including documentation?</t>
  </si>
  <si>
    <t>Catherine Eshena</t>
  </si>
  <si>
    <t>Hope Villages of America, Inc. d/b/a The Haven</t>
  </si>
  <si>
    <t xml:space="preserve">Submitted By: </t>
  </si>
  <si>
    <t xml:space="preserve">Date: </t>
  </si>
  <si>
    <t>POLICY LOCATION/PAGE #</t>
  </si>
  <si>
    <t>Does the policy include the ongoing process to evaluate the quality of center services, including who participates, how input from staff and program participants is obtained, how action plans are developed and implemented, how follow-up is done and who is responsible for policy implementation?</t>
  </si>
  <si>
    <t>Does the policy include emptying the "recycle bin"?</t>
  </si>
  <si>
    <t>Do policies require annual performance evaluations for all employees?</t>
  </si>
  <si>
    <r>
      <rPr>
        <u/>
        <sz val="11"/>
        <color theme="1"/>
        <rFont val="Arial Narrow"/>
        <family val="2"/>
      </rPr>
      <t>Drug-free Workplace</t>
    </r>
    <r>
      <rPr>
        <sz val="11"/>
        <color theme="1"/>
        <rFont val="Arial Narrow"/>
        <family val="2"/>
      </rPr>
      <t>: Does the policy establish a drug-free workplace, addressing employee and volunteer use of illegal drugs, as well as abuse of legal drugs, and disciplinary action taken for violations.</t>
    </r>
  </si>
  <si>
    <t>If operating under an umbrella, does the center have a separate center Board or Advisory Committee, separate budget and separate policies?</t>
  </si>
  <si>
    <t>Does the policy ensure that board members and their immediate family shall not serve in a volunteer staff capacity? That board members and their immediate family shall not have access to participant files and shall not be permitted to engage in direct service work with center participants?</t>
  </si>
  <si>
    <t>Does the policy establish minimum required board training and orientation, including orientation and training within the first six (6) months?</t>
  </si>
  <si>
    <t>OFFICE OF DOMESTIC VIOLENCE</t>
  </si>
  <si>
    <t>Does the policy state that the center will provide services to eligible individuals as defined within this section, regardless of race, religion, color, national origin, gender, age, mental or physical disability, sexual orientation, citizenship, immigration status, marital status, gender identity, language spoken or other personal identity factors?</t>
  </si>
  <si>
    <t>Eligibility for Center Services</t>
  </si>
  <si>
    <t>Does the policy indicate that individuals eligible for any center services include, but are not limited, to survivors of domestic and dating violence and their dependents who are currently in danger, who are fearful of being in danger, or who have been in danger of being emotionally, physically or sexually abused?</t>
  </si>
  <si>
    <t>Services to People Living with Disabilities</t>
  </si>
  <si>
    <t>Does the policy state that the center will provide services in compliance with all federal, state and local mandates regarding services to persons with disabilities, including but not limited to: ADA, Fair Housing Act, Section 504 of the Vocational and Rehabilitation Act, Settlement Agreement between DCF and HHS?</t>
  </si>
  <si>
    <t>Does the policy address accommodating service animals in compliance with the ADA and FHA, admitting into shelter emotional support animals, and admitting and accommodating caretakers in shelter with survivors who require special care?</t>
  </si>
  <si>
    <t>Background Checks on Participants</t>
  </si>
  <si>
    <t>Does the policy for conducting eligibility screening include the factors used for determining whether an individual is ineligible for services, and the factors used to screen out perpetrators claiming to be victims?</t>
  </si>
  <si>
    <t>Out of Area Referrals</t>
  </si>
  <si>
    <t>Does the policy outline priorities, such as high-risk indicators and other safety considerations, as well as any restrictions to providing shelter to survivors whose former locations are outside the center’s service area?</t>
  </si>
  <si>
    <t>Eligibility for Shelter Services</t>
  </si>
  <si>
    <t>Does the policy include: (1) to be considered eligible for DV shelter services, individuals shall be adults/legally emancipated minors, and abused or in fear of being abused by an intimate partner; and (2) the center will offer shelter services to individuals when such shelter may provide not only safety, but also when individuals may benefit from additional emotional support that shelter may provide?</t>
  </si>
  <si>
    <t>Confidentiality of Shelter Stay</t>
  </si>
  <si>
    <t>Have policies been established for maintaining safety, confidentiality, and privacy of persons receiving services?</t>
  </si>
  <si>
    <t>Safe Travel</t>
  </si>
  <si>
    <t>Does the protocol contain a provision for travel to the domestic violence shelter for admission?  Does the protocol reflect the needs of shelter residents for local travel and specify whether the resident will provide her own transportation or whether the center or other public/private transportation providers will provide transportation?</t>
  </si>
  <si>
    <t>Length of Shelter Stay</t>
  </si>
  <si>
    <t>Does the policy state that the allowable stay available to eligible individuals shall be at least six weeks?</t>
  </si>
  <si>
    <t>Restrictions on Acceptance into Shelter</t>
  </si>
  <si>
    <r>
      <t xml:space="preserve">Does the policy </t>
    </r>
    <r>
      <rPr>
        <b/>
        <u/>
        <sz val="11"/>
        <color theme="1"/>
        <rFont val="Arial Narrow"/>
        <family val="2"/>
      </rPr>
      <t>not</t>
    </r>
    <r>
      <rPr>
        <sz val="11"/>
        <color theme="1"/>
        <rFont val="Arial Narrow"/>
        <family val="2"/>
      </rPr>
      <t xml:space="preserve"> limit the number of times an individual may re-enter the shelter, nor require a time limit before re-entry is allowed? </t>
    </r>
  </si>
  <si>
    <t>Criteria for Non-Acceptance into Shelter or Discontinuation of Shelter</t>
  </si>
  <si>
    <t>Does the policy address informing applicants who are ineligible for shelter services, and the criteria when survivors are eligible for but are denied shelter?</t>
  </si>
  <si>
    <t>Availability of Services</t>
  </si>
  <si>
    <t>Does the policy address the center's hours of operation for all programs?</t>
  </si>
  <si>
    <t>Supervision to Assure Quality Supportive Services</t>
  </si>
  <si>
    <t>Does the policy state that the center will provide regular supervisory staffing to assess the progress of staff in assisting program participants in attaining their goals?</t>
  </si>
  <si>
    <t>Does the policy state that hotline advocates will be registered in the privilege registry prior to answering hotline calls?</t>
  </si>
  <si>
    <t>Does the center have written protocols for responding to hotline calls which includes, but is not limited to, information on confidentiality and documentation?</t>
  </si>
  <si>
    <t>Does the grievance procedure include: (1) procedures to follow if an individual believes she has been wrongfully denied access to a domestic violence center’s services, (2) procedures to follow if an individual chooses to express dissatisfaction about her experience with services received through the domestic violence center, and (3) procedures to follow if an individual chooses to express dissatisfaction about an action(s) of domestic violence center staff?</t>
  </si>
  <si>
    <t xml:space="preserve">Does the policy assure that major incidents are properly addressed and recorded? </t>
  </si>
  <si>
    <t>PROGRAM POLICIES- PROVISION OF SERVICES:</t>
  </si>
  <si>
    <t>PROGRAM POLICIES- SHELTER SERVICES:</t>
  </si>
  <si>
    <t>PROGRAM POLICIES- RESIDENTIAL AND NON-RESIDENTIAL SUPPORTIVE SERVICES:</t>
  </si>
  <si>
    <t>PROGRAM POLICIES- HOTLINE:</t>
  </si>
  <si>
    <t>PROGRAM POLICIES- GRIEVANCES:</t>
  </si>
  <si>
    <t>PROGRAM POLICIES- INCIDENT REPORTING AND RESPONSE:</t>
  </si>
  <si>
    <t>Note: These policies are REQUIRED.  If you do not have them, they need to be implemented prior to monitoring.</t>
  </si>
  <si>
    <t>Authority</t>
  </si>
  <si>
    <t>CFOP 170-25 §2-8.a</t>
  </si>
  <si>
    <t>CFOP 170-25 §2-8.b</t>
  </si>
  <si>
    <t>CFOP 170-25 §2-10.c</t>
  </si>
  <si>
    <t>CFOP 170-25 §2-10.a</t>
  </si>
  <si>
    <t>CFOP 170-25 §2-10.b</t>
  </si>
  <si>
    <t>CFOP 170-25 §2-7.b.(7)</t>
  </si>
  <si>
    <t>CFOP 170-25 §2-7.b.(9)</t>
  </si>
  <si>
    <t>CFOP 170-25 §2-11.a</t>
  </si>
  <si>
    <t>CFOP 170-25 §2-11.b</t>
  </si>
  <si>
    <t>CFOP 170-25 §2-15.b</t>
  </si>
  <si>
    <t>CFOP 170-25 §3-2.i.(3)</t>
  </si>
  <si>
    <t>CFOP 170-25 §3-2.i.(7).(a)</t>
  </si>
  <si>
    <t>CFOP 170-25 §3-2.i.(7).(b)</t>
  </si>
  <si>
    <t>65H-1.013 (3)</t>
  </si>
  <si>
    <t>CFOP 170.25 §4-3.c</t>
  </si>
  <si>
    <t>Miami-Dade County Advocates for Victims, Safespace North, South, Central and Empowerment Center</t>
  </si>
  <si>
    <t>Does the policy specify that the board shall conduct an annual self-assessment for the purpose of ensuring its ongoing viability?</t>
  </si>
  <si>
    <t>Unplanned Exiting</t>
  </si>
  <si>
    <t>Does the policy state that unplanned exiting may be appropriate if (a) the shelter has informed the participant of the problem/conduct, (b) the resident is informed that if the problem/conduct is not corrected, it may result in an unplanned exit, and (c) the resident is provided an opportunity to correct the problem/conduct?</t>
  </si>
  <si>
    <t>Does the policy include developing a plan with the survivor designed to resolve the issue, prohibit the use of a point-based demerit or similar system, assistance in finding an alternative placement for the exiting participant, and continued services through outreach and the hotline?</t>
  </si>
  <si>
    <t>Does the policy state that Center staff should document unplanned exiting in the participant's service file only by stating that "Center staff engaged in steps a, b, c, and d as listed under paragraph 4-2(m) in CFOP 170-25" and that staff should not detail the nature of the steps taken?</t>
  </si>
  <si>
    <r>
      <t xml:space="preserve">65H-1.013 (10) / CFOP 170-25 </t>
    </r>
    <r>
      <rPr>
        <sz val="10"/>
        <rFont val="Calibri"/>
        <family val="2"/>
      </rPr>
      <t>§</t>
    </r>
    <r>
      <rPr>
        <sz val="10"/>
        <rFont val="Arial Narrow"/>
        <family val="2"/>
      </rPr>
      <t>2-3</t>
    </r>
  </si>
  <si>
    <t>CFOP 170-25 §2-4</t>
  </si>
  <si>
    <t>CFOP 170-25 §2-5</t>
  </si>
  <si>
    <t>CFOP 170-25 §2-6.a</t>
  </si>
  <si>
    <t>CFOP 170-25 §2-6.b</t>
  </si>
  <si>
    <t>CFOP 170-25 §2-8</t>
  </si>
  <si>
    <t>CFOP 170-25 §2-9</t>
  </si>
  <si>
    <t>CFOP 170-25 §2-10</t>
  </si>
  <si>
    <t>CFOP 170-25 §2-11</t>
  </si>
  <si>
    <t>Does the policy state that disbursements are made in accordance with Section 112.061, F.S.?</t>
  </si>
  <si>
    <t>CFOP 170-25 §2-13</t>
  </si>
  <si>
    <t>CFOP 170-25 §2-14</t>
  </si>
  <si>
    <t>CFOP 170-25 §2-15</t>
  </si>
  <si>
    <t>CFOP 170-25 §2-15.a</t>
  </si>
  <si>
    <t>CFOP 170-25 §2-16</t>
  </si>
  <si>
    <t>CFOP 170-25 §2-17</t>
  </si>
  <si>
    <t>CFOP 170.25 §3-3.a.(3)</t>
  </si>
  <si>
    <t>CFOP 170-25 §3-1.b</t>
  </si>
  <si>
    <t>CFOP 170-25 §3-1.b.(1)</t>
  </si>
  <si>
    <t>CFOP 170-25 §3-1.b.(2)</t>
  </si>
  <si>
    <t>CFOP 170-25 §3-1.c.(1)</t>
  </si>
  <si>
    <t>CFOP 170-25 §3-1.c.(2)</t>
  </si>
  <si>
    <t>CFOP 170-25 §3-1.c.(3)</t>
  </si>
  <si>
    <t>CFOP 170-25 §3-1.d</t>
  </si>
  <si>
    <t>CFOP 170-25 §3-1.e.(1)</t>
  </si>
  <si>
    <t>CFOP 170-25 §3-1.e.(2)</t>
  </si>
  <si>
    <t>CFOP 170-25 §3-1.e.(3)</t>
  </si>
  <si>
    <t>CFOP 170-25 §3-1.e.(4)</t>
  </si>
  <si>
    <t>CFOP 170-25 §3-1.e.(5)</t>
  </si>
  <si>
    <t>CFOP 170-25 §3-2.a</t>
  </si>
  <si>
    <t>CFOP 170-25 §3-2.b</t>
  </si>
  <si>
    <t>CFOP 170-25 §3-2.c</t>
  </si>
  <si>
    <t>CFOP 170-25 §3-2.d</t>
  </si>
  <si>
    <t>CFOP 170-25 §3-2.e</t>
  </si>
  <si>
    <t>CFOP 170-25 §3-2.f</t>
  </si>
  <si>
    <t>CFOP 170-25 §3-2.g</t>
  </si>
  <si>
    <t>CFOP 170-25 §3-2.h</t>
  </si>
  <si>
    <t>CFOP 170-25 §3-2.i</t>
  </si>
  <si>
    <t>CFOP 170-25 §3-2.j</t>
  </si>
  <si>
    <t>CFOP 170-25 §3-2.i.(1)</t>
  </si>
  <si>
    <t>CFOP 170-25 §3-2.i.(2)</t>
  </si>
  <si>
    <t>CFOP 170-25 §3-2.i.(4)</t>
  </si>
  <si>
    <t>CFOP 170-25 §3-2.i.(5)</t>
  </si>
  <si>
    <t>CFOP 170-25 §3-2.i.(6)</t>
  </si>
  <si>
    <t>CFOP 170-25 §3-2.i.(7)</t>
  </si>
  <si>
    <t>CFOP 170-25 §3-2.m</t>
  </si>
  <si>
    <r>
      <t xml:space="preserve">65H-1.013 (2) and CFOP 170.25 </t>
    </r>
    <r>
      <rPr>
        <sz val="10"/>
        <color theme="1"/>
        <rFont val="Calibri"/>
        <family val="2"/>
      </rPr>
      <t>§</t>
    </r>
    <r>
      <rPr>
        <sz val="10"/>
        <color theme="1"/>
        <rFont val="Arial Narrow"/>
        <family val="2"/>
      </rPr>
      <t>3-3</t>
    </r>
  </si>
  <si>
    <r>
      <t xml:space="preserve">65H-1.013 (2) / CFOP 170.25 </t>
    </r>
    <r>
      <rPr>
        <sz val="10"/>
        <color theme="1"/>
        <rFont val="Calibri"/>
        <family val="2"/>
      </rPr>
      <t>§</t>
    </r>
    <r>
      <rPr>
        <sz val="10"/>
        <color theme="1"/>
        <rFont val="Arial Narrow"/>
        <family val="2"/>
      </rPr>
      <t>3-3.a.(1)</t>
    </r>
  </si>
  <si>
    <t>CFOP 170.25 §3-3.a.(2)</t>
  </si>
  <si>
    <t>CFOP 170.25 §3-3.a.(4)</t>
  </si>
  <si>
    <t>CFOP 170.25 §3-3.a.(5)</t>
  </si>
  <si>
    <t>CFOP 170.25 §3-3.b.(2)</t>
  </si>
  <si>
    <r>
      <t xml:space="preserve">65H-1.013 (2) / CFOP 170-25 </t>
    </r>
    <r>
      <rPr>
        <sz val="10"/>
        <color theme="1"/>
        <rFont val="Calibri"/>
        <family val="2"/>
      </rPr>
      <t>§</t>
    </r>
    <r>
      <rPr>
        <sz val="10"/>
        <color theme="1"/>
        <rFont val="Arial Narrow"/>
        <family val="2"/>
      </rPr>
      <t>3-3.b.(1)</t>
    </r>
  </si>
  <si>
    <t>CFOP 170.25 §3-3.c.(1)</t>
  </si>
  <si>
    <t>CFOP 170.25 §3-3.c.(2)</t>
  </si>
  <si>
    <t>CFOP 170.25 §3-3.d.(2)</t>
  </si>
  <si>
    <t>CFOP 170.25 §3-3.d.(3)</t>
  </si>
  <si>
    <t>CFOP 170.25 §3-3.e</t>
  </si>
  <si>
    <t>CFOP 170.25 §3-3.f.(1)</t>
  </si>
  <si>
    <t>CFOP 170.25 §3-3.f.(2)</t>
  </si>
  <si>
    <t>CFOP 170.25 §3-3.g.(1)</t>
  </si>
  <si>
    <t>CFOP 170.25 §3-3.g.(2)</t>
  </si>
  <si>
    <t>CFOP 170.25 §3-3.h</t>
  </si>
  <si>
    <t>CFOP 170.25 §3-3.i</t>
  </si>
  <si>
    <t>CFOP 170.25 §3-3.j</t>
  </si>
  <si>
    <t>CFOP 170.25 §3-3.k</t>
  </si>
  <si>
    <t>65H-1.013(1) / CFOP 170.25 §4-1</t>
  </si>
  <si>
    <t>CFOP 170.25 §4-1.a</t>
  </si>
  <si>
    <t>CFOP 170.25 §4-1.b.(1)</t>
  </si>
  <si>
    <t>CFOP 170.25 §4-1.b.(3)</t>
  </si>
  <si>
    <t>CFOP 170.25 §4-1.d</t>
  </si>
  <si>
    <t>CFOP 170.25 §4-1.f</t>
  </si>
  <si>
    <t>CFOP 170.25 §4-2.a</t>
  </si>
  <si>
    <t>CFOP 170.25 §4-2.e</t>
  </si>
  <si>
    <t>CFOP 170.25 §4-2.i</t>
  </si>
  <si>
    <t>CFOP 170.25 §4-2.j</t>
  </si>
  <si>
    <t>CFOP 170.25 §4-2.k</t>
  </si>
  <si>
    <t>CFOP 170.25 §4-2.m</t>
  </si>
  <si>
    <t>CFOP 170.25 §4-3.f</t>
  </si>
  <si>
    <t>CFOP 170.25 §4-5</t>
  </si>
  <si>
    <t>CFOP 170.25 §4-7</t>
  </si>
  <si>
    <t>CFOP 170.25 §4-8.a</t>
  </si>
  <si>
    <t>For ODV Certification and Compliance Specialist Use Only:</t>
  </si>
  <si>
    <t>Abuse Counseling and Treatment, Inc. (ACT)</t>
  </si>
  <si>
    <t>Aid to Victims of Domestic Abuse, Inc. (AVDA)</t>
  </si>
  <si>
    <t>Center for Abuse and Rape Emergencies of Charlotte County, Inc. (CARE)</t>
  </si>
  <si>
    <t>Community Action Stops Abuse, Inc. (CASA Pinellas)</t>
  </si>
  <si>
    <t>Domestic Abuse Shelter, Inc. (DAS)</t>
  </si>
  <si>
    <t>Safe Place and Rape Crisis Center, Inc. (SPARCC)</t>
  </si>
  <si>
    <t>The Salvation Army, A Georgia Corporation, d/b/a The Salvation Army of Brevard County Domestic Violence Program (SABC)</t>
  </si>
  <si>
    <t>The Salvation Army, A Georgia Corporation, d/b/a The Salvation Army of Panama City Domestic Violence Program (SAPC)</t>
  </si>
  <si>
    <t>The Salvation Army, A Georgia Corporation, d/b/a The Salvation Army of West Pasco Domestic Violence Program (SAWP)</t>
  </si>
  <si>
    <t>The Shelter for Abused Women and Children, Inc. (SAWCC)</t>
  </si>
  <si>
    <t>Women in Distress of Broward County, Inc. (WID)</t>
  </si>
  <si>
    <t>YWCA of Palm Beach County, Inc. (Harmony House)</t>
  </si>
  <si>
    <t>FY 25-26 POLICY CHECKLIST</t>
  </si>
  <si>
    <t>Password to unlock: ODV2526</t>
  </si>
  <si>
    <t>CASA Marion, LLC</t>
  </si>
  <si>
    <t>Domestic Abuse Council of Volusia County, Inc. (DAC)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</si>
</sst>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6" x14ac:knownFonts="1">
    <font>
      <sz val="11"/>
      <color theme="1"/>
      <name val="Calibri"/>
      <family val="2"/>
      <scheme val="minor"/>
    </font>
    <font>
      <sz val="12"/>
      <color theme="1"/>
      <name val="Calibri"/>
      <family val="2"/>
      <scheme val="minor"/>
    </font>
    <font>
      <b/>
      <sz val="12"/>
      <color theme="1"/>
      <name val="Arial Narrow"/>
      <family val="2"/>
    </font>
    <font>
      <sz val="11"/>
      <color theme="1"/>
      <name val="Arial Narrow"/>
      <family val="2"/>
    </font>
    <font>
      <b/>
      <sz val="14"/>
      <color theme="1"/>
      <name val="Arial Narrow"/>
      <family val="2"/>
    </font>
    <font>
      <b/>
      <sz val="16"/>
      <color theme="1"/>
      <name val="Arial Narrow"/>
      <family val="2"/>
    </font>
    <font>
      <sz val="12"/>
      <color theme="1"/>
      <name val="Arial Narrow"/>
      <family val="2"/>
    </font>
    <font>
      <b/>
      <sz val="11"/>
      <color theme="1"/>
      <name val="Arial Narrow"/>
      <family val="2"/>
    </font>
    <font>
      <sz val="11"/>
      <color rgb="FFFF0000"/>
      <name val="Arial Narrow"/>
      <family val="2"/>
    </font>
    <font>
      <b/>
      <sz val="11"/>
      <color rgb="FFFF0000"/>
      <name val="Arial Narrow"/>
      <family val="2"/>
    </font>
    <font>
      <b/>
      <sz val="11"/>
      <name val="Arial Narrow"/>
      <family val="2"/>
    </font>
    <font>
      <sz val="11"/>
      <name val="Arial Narrow"/>
      <family val="2"/>
    </font>
    <font>
      <u/>
      <sz val="11"/>
      <name val="Arial Narrow"/>
      <family val="2"/>
    </font>
    <font>
      <u/>
      <sz val="11"/>
      <color theme="1"/>
      <name val="Arial Narrow"/>
      <family val="2"/>
    </font>
    <font>
      <b/>
      <i/>
      <sz val="14"/>
      <color rgb="FFC00000"/>
      <name val="Arial Narrow"/>
      <family val="2"/>
    </font>
    <font>
      <b/>
      <sz val="11"/>
      <color rgb="FFC00000"/>
      <name val="Arial Narrow"/>
      <family val="2"/>
    </font>
    <font>
      <b/>
      <u/>
      <sz val="11"/>
      <color theme="1"/>
      <name val="Arial Narrow"/>
      <family val="2"/>
    </font>
    <font>
      <sz val="10"/>
      <color theme="1"/>
      <name val="Calibri"/>
      <family val="2"/>
      <scheme val="minor"/>
    </font>
    <font>
      <b/>
      <sz val="10"/>
      <color theme="1"/>
      <name val="Arial Narrow"/>
      <family val="2"/>
    </font>
    <font>
      <sz val="10"/>
      <name val="Arial Narrow"/>
      <family val="2"/>
    </font>
    <font>
      <sz val="10"/>
      <name val="Calibri"/>
      <family val="2"/>
    </font>
    <font>
      <sz val="10"/>
      <color theme="1"/>
      <name val="Arial Narrow"/>
      <family val="2"/>
    </font>
    <font>
      <sz val="10"/>
      <color theme="1"/>
      <name val="Calibri"/>
      <family val="2"/>
    </font>
    <font>
      <sz val="8"/>
      <name val="Calibri"/>
      <family val="2"/>
      <scheme val="minor"/>
    </font>
    <font>
      <b/>
      <i/>
      <sz val="12"/>
      <name val="Arial Narrow"/>
      <family val="2"/>
    </font>
    <font>
      <b/>
      <sz val="12"/>
      <name val="Arial Narrow"/>
      <family val="2"/>
    </font>
  </fonts>
  <fills count="5">
    <fill>
      <patternFill patternType="none"/>
    </fill>
    <fill>
      <patternFill patternType="gray125"/>
    </fill>
    <fill>
      <patternFill patternType="solid">
        <fgColor theme="3" tint="0.79998168889431442"/>
        <bgColor indexed="64"/>
      </patternFill>
    </fill>
    <fill>
      <patternFill patternType="solid">
        <fgColor theme="6" tint="0.39997558519241921"/>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0" fillId="0" borderId="0" xfId="0" applyFont="1"/>
    <xf numFmtId="0" fontId="1" fillId="0" borderId="0" xfId="0" applyFont="1" applyAlignment="1">
      <alignment wrapText="1"/>
    </xf>
    <xf numFmtId="0" fontId="1" fillId="0" borderId="0" xfId="0" applyFont="1" applyFill="1" applyAlignment="1">
      <alignment wrapText="1"/>
    </xf>
    <xf numFmtId="0" fontId="1" fillId="0" borderId="0" xfId="0" applyFont="1"/>
    <xf numFmtId="0" fontId="3"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wrapText="1"/>
      <protection locked="0"/>
    </xf>
    <xf numFmtId="0" fontId="18" fillId="0" borderId="0" xfId="0" applyFont="1" applyBorder="1" applyAlignment="1" applyProtection="1">
      <alignment horizontal="left"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2" fillId="0" borderId="2" xfId="0" applyFont="1" applyBorder="1" applyAlignment="1" applyProtection="1">
      <alignment horizontal="lef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2" fillId="0" borderId="0" xfId="0" applyFont="1" applyAlignment="1" applyProtection="1">
      <alignment wrapText="1"/>
      <protection locked="0"/>
    </xf>
    <xf numFmtId="0" fontId="6" fillId="0" borderId="0" xfId="0" applyFont="1" applyAlignment="1" applyProtection="1">
      <alignment wrapText="1"/>
      <protection locked="0"/>
    </xf>
    <xf numFmtId="0" fontId="2" fillId="0" borderId="0" xfId="0" applyFont="1" applyBorder="1" applyAlignment="1" applyProtection="1">
      <alignment horizontal="left" wrapText="1"/>
      <protection locked="0"/>
    </xf>
    <xf numFmtId="0" fontId="9" fillId="0" borderId="0" xfId="0" applyFont="1" applyFill="1" applyBorder="1" applyAlignment="1" applyProtection="1">
      <alignment wrapText="1"/>
      <protection locked="0"/>
    </xf>
    <xf numFmtId="0" fontId="3" fillId="0" borderId="0" xfId="0" applyFont="1" applyBorder="1" applyAlignment="1" applyProtection="1">
      <alignment wrapText="1"/>
      <protection locked="0"/>
    </xf>
    <xf numFmtId="0" fontId="8" fillId="0" borderId="0" xfId="0" applyFont="1" applyFill="1" applyAlignment="1" applyProtection="1">
      <alignment wrapText="1"/>
      <protection locked="0"/>
    </xf>
    <xf numFmtId="0" fontId="9" fillId="0" borderId="0" xfId="0" applyFont="1" applyAlignment="1" applyProtection="1">
      <alignment wrapText="1"/>
      <protection locked="0"/>
    </xf>
    <xf numFmtId="0" fontId="21"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18" fillId="0" borderId="2" xfId="0" applyFont="1" applyBorder="1" applyAlignment="1" applyProtection="1">
      <alignment wrapText="1"/>
      <protection locked="0"/>
    </xf>
    <xf numFmtId="0" fontId="18" fillId="0" borderId="12" xfId="0" applyFont="1" applyBorder="1" applyAlignment="1" applyProtection="1">
      <alignment wrapText="1"/>
      <protection locked="0"/>
    </xf>
    <xf numFmtId="0" fontId="21" fillId="0" borderId="0" xfId="0" applyFont="1" applyAlignment="1" applyProtection="1">
      <alignment wrapText="1"/>
      <protection locked="0"/>
    </xf>
    <xf numFmtId="0" fontId="2" fillId="0" borderId="9" xfId="0" applyFont="1" applyBorder="1" applyAlignment="1" applyProtection="1">
      <alignment wrapText="1"/>
    </xf>
    <xf numFmtId="0" fontId="2" fillId="0" borderId="11" xfId="0" applyFont="1" applyBorder="1" applyAlignment="1" applyProtection="1">
      <alignment wrapText="1"/>
    </xf>
    <xf numFmtId="0" fontId="3" fillId="0" borderId="0" xfId="0" applyFont="1" applyBorder="1" applyAlignment="1" applyProtection="1">
      <alignment wrapText="1"/>
    </xf>
    <xf numFmtId="0" fontId="21" fillId="0" borderId="0" xfId="0" applyFont="1" applyBorder="1" applyAlignment="1" applyProtection="1">
      <alignment wrapText="1"/>
    </xf>
    <xf numFmtId="0" fontId="3" fillId="0" borderId="0" xfId="0" applyFont="1" applyBorder="1" applyAlignment="1" applyProtection="1">
      <alignment horizontal="center" wrapText="1"/>
    </xf>
    <xf numFmtId="0" fontId="3" fillId="0" borderId="1" xfId="0" applyFont="1" applyBorder="1" applyAlignment="1" applyProtection="1">
      <alignment vertical="center" wrapText="1"/>
    </xf>
    <xf numFmtId="0" fontId="21" fillId="0" borderId="1" xfId="0" applyFont="1" applyBorder="1" applyAlignment="1" applyProtection="1">
      <alignment vertical="center" wrapText="1"/>
    </xf>
    <xf numFmtId="0" fontId="11" fillId="0" borderId="1" xfId="0" applyFont="1" applyBorder="1" applyAlignment="1" applyProtection="1">
      <alignment vertical="center" wrapText="1"/>
    </xf>
    <xf numFmtId="0" fontId="19" fillId="0" borderId="1" xfId="0" applyFont="1" applyBorder="1" applyAlignment="1" applyProtection="1">
      <alignment vertical="center" wrapText="1"/>
    </xf>
    <xf numFmtId="0" fontId="21"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1" fillId="0" borderId="1" xfId="0" applyFont="1" applyFill="1" applyBorder="1" applyAlignment="1" applyProtection="1">
      <alignment vertical="center" wrapText="1"/>
    </xf>
    <xf numFmtId="0" fontId="5" fillId="0" borderId="2" xfId="0" applyFont="1" applyBorder="1" applyAlignment="1" applyProtection="1">
      <alignment wrapText="1"/>
    </xf>
    <xf numFmtId="0" fontId="18" fillId="0" borderId="0" xfId="0" applyFont="1" applyBorder="1" applyAlignment="1" applyProtection="1">
      <alignment wrapText="1"/>
    </xf>
    <xf numFmtId="0" fontId="3" fillId="0" borderId="0" xfId="0" applyFont="1" applyAlignment="1" applyProtection="1">
      <alignment horizontal="center" wrapText="1"/>
    </xf>
    <xf numFmtId="0" fontId="3" fillId="0" borderId="0" xfId="0" applyFont="1" applyAlignment="1" applyProtection="1">
      <alignment wrapText="1"/>
    </xf>
    <xf numFmtId="0" fontId="21" fillId="0" borderId="0" xfId="0" applyFont="1" applyAlignment="1" applyProtection="1">
      <alignment wrapText="1"/>
    </xf>
    <xf numFmtId="0" fontId="0" fillId="0" borderId="0" xfId="0" applyProtection="1"/>
    <xf numFmtId="0" fontId="17" fillId="0" borderId="0" xfId="0" applyFont="1" applyProtection="1"/>
    <xf numFmtId="0" fontId="5" fillId="0" borderId="0" xfId="0" applyFont="1" applyBorder="1" applyAlignment="1" applyProtection="1">
      <alignment horizontal="center" wrapText="1"/>
    </xf>
    <xf numFmtId="0" fontId="18" fillId="0" borderId="0" xfId="0" applyFont="1" applyBorder="1" applyAlignment="1" applyProtection="1">
      <alignment horizontal="center" wrapText="1"/>
    </xf>
    <xf numFmtId="0" fontId="2" fillId="0" borderId="0" xfId="0" applyFont="1" applyBorder="1" applyAlignment="1" applyProtection="1">
      <alignment wrapText="1"/>
    </xf>
    <xf numFmtId="0" fontId="1" fillId="4" borderId="0" xfId="0" applyFont="1" applyFill="1" applyAlignment="1">
      <alignment wrapText="1"/>
    </xf>
    <xf numFmtId="0" fontId="24" fillId="0" borderId="1" xfId="0" applyFont="1" applyFill="1" applyBorder="1" applyAlignment="1" applyProtection="1">
      <alignment vertical="center" wrapText="1"/>
    </xf>
    <xf numFmtId="0" fontId="24"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7" fillId="3" borderId="4"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2" borderId="4" xfId="0" applyFont="1" applyFill="1" applyBorder="1" applyAlignment="1" applyProtection="1">
      <alignment vertical="center" wrapText="1"/>
    </xf>
    <xf numFmtId="0" fontId="7" fillId="2" borderId="3" xfId="0" applyFont="1" applyFill="1" applyBorder="1" applyAlignment="1" applyProtection="1">
      <alignment vertical="center" wrapText="1"/>
    </xf>
    <xf numFmtId="0" fontId="7" fillId="2" borderId="5" xfId="0" applyFont="1" applyFill="1" applyBorder="1" applyAlignment="1" applyProtection="1">
      <alignment vertical="center" wrapText="1"/>
    </xf>
    <xf numFmtId="0" fontId="7" fillId="2" borderId="4"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15" fillId="0" borderId="6" xfId="0" applyFont="1" applyBorder="1" applyAlignment="1" applyProtection="1">
      <alignment horizontal="center" wrapText="1"/>
    </xf>
    <xf numFmtId="0" fontId="15" fillId="0" borderId="7" xfId="0" applyFont="1" applyBorder="1" applyAlignment="1" applyProtection="1">
      <alignment horizontal="center" wrapText="1"/>
    </xf>
    <xf numFmtId="0" fontId="15" fillId="0" borderId="8" xfId="0" applyFont="1" applyBorder="1" applyAlignment="1" applyProtection="1">
      <alignment horizontal="center" wrapText="1"/>
    </xf>
    <xf numFmtId="0" fontId="2" fillId="0" borderId="2" xfId="0" applyFont="1" applyBorder="1" applyAlignment="1" applyProtection="1">
      <alignment horizontal="left" wrapText="1"/>
      <protection locked="0"/>
    </xf>
    <xf numFmtId="0" fontId="2" fillId="0" borderId="10" xfId="0" applyFont="1" applyBorder="1" applyAlignment="1" applyProtection="1">
      <alignment horizontal="left" wrapText="1"/>
      <protection locked="0"/>
    </xf>
    <xf numFmtId="164" fontId="2" fillId="0" borderId="12" xfId="0" applyNumberFormat="1" applyFont="1" applyBorder="1" applyAlignment="1" applyProtection="1">
      <alignment horizontal="left" wrapText="1"/>
      <protection locked="0"/>
    </xf>
    <xf numFmtId="164" fontId="2" fillId="0" borderId="13" xfId="0" applyNumberFormat="1" applyFont="1" applyBorder="1" applyAlignment="1" applyProtection="1">
      <alignment horizontal="left" wrapText="1"/>
      <protection locked="0"/>
    </xf>
    <xf numFmtId="0" fontId="2" fillId="0" borderId="0" xfId="0" applyFont="1" applyAlignment="1" applyProtection="1">
      <alignment horizontal="center" wrapText="1"/>
    </xf>
    <xf numFmtId="0" fontId="7" fillId="3" borderId="4"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5" xfId="0" applyFont="1" applyFill="1" applyBorder="1" applyAlignment="1" applyProtection="1">
      <alignment horizontal="left" wrapText="1"/>
    </xf>
    <xf numFmtId="0" fontId="7" fillId="2" borderId="4" xfId="0" applyFont="1" applyFill="1" applyBorder="1" applyAlignment="1" applyProtection="1">
      <alignment horizontal="left" wrapText="1"/>
    </xf>
    <xf numFmtId="0" fontId="7" fillId="2" borderId="3" xfId="0" applyFont="1" applyFill="1" applyBorder="1" applyAlignment="1" applyProtection="1">
      <alignment horizontal="left" wrapText="1"/>
    </xf>
    <xf numFmtId="0" fontId="7" fillId="2" borderId="5" xfId="0" applyFont="1" applyFill="1" applyBorder="1" applyAlignment="1" applyProtection="1">
      <alignment horizontal="left" wrapText="1"/>
    </xf>
    <xf numFmtId="0" fontId="4" fillId="0" borderId="0" xfId="0" applyFont="1" applyAlignment="1" applyProtection="1">
      <alignment horizontal="center" wrapText="1"/>
    </xf>
    <xf numFmtId="0" fontId="10" fillId="2" borderId="4" xfId="0" applyFont="1" applyFill="1" applyBorder="1" applyAlignment="1" applyProtection="1">
      <alignment vertical="center" wrapText="1"/>
    </xf>
    <xf numFmtId="0" fontId="10" fillId="2" borderId="3" xfId="0" applyFont="1" applyFill="1" applyBorder="1" applyAlignment="1" applyProtection="1">
      <alignment vertical="center" wrapText="1"/>
    </xf>
    <xf numFmtId="0" fontId="10" fillId="2" borderId="5" xfId="0" applyFont="1" applyFill="1" applyBorder="1" applyAlignment="1" applyProtection="1">
      <alignment vertical="center" wrapText="1"/>
    </xf>
    <xf numFmtId="0" fontId="14" fillId="0" borderId="4"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0</xdr:rowOff>
    </xdr:from>
    <xdr:to>
      <xdr:col>0</xdr:col>
      <xdr:colOff>3552824</xdr:colOff>
      <xdr:row>5</xdr:row>
      <xdr:rowOff>57780</xdr:rowOff>
    </xdr:to>
    <xdr:pic>
      <xdr:nvPicPr>
        <xdr:cNvPr id="4" name="Picture 3" descr="Large Rectangle Shape DCF DV Program Logo">
          <a:extLst>
            <a:ext uri="{FF2B5EF4-FFF2-40B4-BE49-F238E27FC236}">
              <a16:creationId xmlns:a16="http://schemas.microsoft.com/office/drawing/2014/main" id="{B5A2CF1C-44F9-4942-BCEF-4A349021A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0"/>
          <a:ext cx="3470275" cy="95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2"/>
  <sheetViews>
    <sheetView tabSelected="1" topLeftCell="A6" zoomScaleNormal="100" workbookViewId="0">
      <selection activeCell="G13" sqref="G13"/>
    </sheetView>
  </sheetViews>
  <sheetFormatPr defaultColWidth="9.109375" defaultRowHeight="14.4" x14ac:dyDescent="0.3"/>
  <cols>
    <col min="1" max="1" width="76.33203125" style="18" customWidth="1"/>
    <col min="2" max="2" width="23" style="30" customWidth="1"/>
    <col min="3" max="4" width="5.6640625" style="17" customWidth="1"/>
    <col min="5" max="5" width="35.33203125" style="18" customWidth="1"/>
    <col min="6" max="6" width="9.109375" style="18" customWidth="1"/>
    <col min="7" max="7" width="9.33203125" style="18" customWidth="1"/>
    <col min="8" max="16384" width="9.109375" style="18"/>
  </cols>
  <sheetData>
    <row r="1" spans="1:6" ht="16.5" x14ac:dyDescent="0.3">
      <c r="A1" s="46"/>
      <c r="B1" s="47"/>
      <c r="C1" s="45"/>
      <c r="D1" s="45"/>
      <c r="E1" s="46"/>
    </row>
    <row r="2" spans="1:6" ht="16.5" x14ac:dyDescent="0.3">
      <c r="A2" s="46"/>
      <c r="B2" s="47"/>
      <c r="C2" s="45"/>
      <c r="D2" s="45"/>
      <c r="E2" s="46"/>
    </row>
    <row r="3" spans="1:6" ht="16.5" x14ac:dyDescent="0.3">
      <c r="A3" s="46"/>
      <c r="B3" s="47"/>
      <c r="C3" s="45"/>
      <c r="D3" s="45"/>
      <c r="E3" s="46"/>
    </row>
    <row r="4" spans="1:6" ht="16.5" x14ac:dyDescent="0.3">
      <c r="A4" s="48"/>
      <c r="B4" s="49"/>
      <c r="C4" s="45"/>
      <c r="D4" s="45"/>
      <c r="E4" s="46"/>
    </row>
    <row r="5" spans="1:6" ht="16.5" x14ac:dyDescent="0.3">
      <c r="A5" s="46"/>
      <c r="B5" s="47"/>
      <c r="C5" s="45"/>
      <c r="D5" s="45"/>
      <c r="E5" s="46"/>
    </row>
    <row r="6" spans="1:6" ht="16.5" x14ac:dyDescent="0.3">
      <c r="A6" s="73" t="s">
        <v>171</v>
      </c>
      <c r="B6" s="73"/>
      <c r="C6" s="73"/>
      <c r="D6" s="73"/>
      <c r="E6" s="73"/>
      <c r="F6" s="19"/>
    </row>
    <row r="7" spans="1:6" ht="18" x14ac:dyDescent="0.35">
      <c r="A7" s="80" t="s">
        <v>326</v>
      </c>
      <c r="B7" s="80"/>
      <c r="C7" s="80"/>
      <c r="D7" s="80"/>
      <c r="E7" s="80"/>
      <c r="F7" s="19"/>
    </row>
    <row r="8" spans="1:6" ht="20.25" x14ac:dyDescent="0.3">
      <c r="A8" s="50"/>
      <c r="B8" s="51"/>
      <c r="C8" s="50"/>
      <c r="D8" s="50"/>
      <c r="E8" s="50"/>
    </row>
    <row r="9" spans="1:6" ht="20.25" x14ac:dyDescent="0.3">
      <c r="A9" s="52" t="s">
        <v>45</v>
      </c>
      <c r="B9" s="44"/>
      <c r="C9" s="50"/>
      <c r="D9" s="50"/>
      <c r="E9" s="50"/>
    </row>
    <row r="10" spans="1:6" s="20" customFormat="1" ht="27" customHeight="1" x14ac:dyDescent="0.25">
      <c r="A10" s="69"/>
      <c r="B10" s="69"/>
      <c r="C10" s="69"/>
      <c r="D10" s="69"/>
      <c r="E10" s="69"/>
    </row>
    <row r="11" spans="1:6" s="20" customFormat="1" ht="27" customHeight="1" x14ac:dyDescent="0.25">
      <c r="A11" s="16" t="s">
        <v>161</v>
      </c>
      <c r="B11" s="7"/>
      <c r="C11" s="21"/>
      <c r="D11" s="21"/>
      <c r="E11" s="6" t="s">
        <v>162</v>
      </c>
    </row>
    <row r="12" spans="1:6" ht="20.25" x14ac:dyDescent="0.3">
      <c r="A12" s="43"/>
      <c r="B12" s="44"/>
      <c r="C12" s="45"/>
      <c r="D12" s="45"/>
      <c r="E12" s="46"/>
    </row>
    <row r="13" spans="1:6" ht="40.200000000000003" customHeight="1" x14ac:dyDescent="0.25">
      <c r="A13" s="54" t="s">
        <v>80</v>
      </c>
      <c r="B13" s="55" t="s">
        <v>209</v>
      </c>
      <c r="C13" s="56" t="s">
        <v>0</v>
      </c>
      <c r="D13" s="56" t="s">
        <v>1</v>
      </c>
      <c r="E13" s="56" t="s">
        <v>163</v>
      </c>
    </row>
    <row r="14" spans="1:6" ht="18" x14ac:dyDescent="0.3">
      <c r="A14" s="84" t="s">
        <v>208</v>
      </c>
      <c r="B14" s="85"/>
      <c r="C14" s="85"/>
      <c r="D14" s="85"/>
      <c r="E14" s="86"/>
    </row>
    <row r="15" spans="1:6" ht="16.5" x14ac:dyDescent="0.3">
      <c r="A15" s="74" t="s">
        <v>18</v>
      </c>
      <c r="B15" s="75"/>
      <c r="C15" s="75"/>
      <c r="D15" s="75"/>
      <c r="E15" s="76"/>
    </row>
    <row r="16" spans="1:6" ht="16.5" x14ac:dyDescent="0.3">
      <c r="A16" s="77" t="s">
        <v>127</v>
      </c>
      <c r="B16" s="78"/>
      <c r="C16" s="78"/>
      <c r="D16" s="78"/>
      <c r="E16" s="79"/>
    </row>
    <row r="17" spans="1:5" ht="27.6" x14ac:dyDescent="0.25">
      <c r="A17" s="38" t="s">
        <v>52</v>
      </c>
      <c r="B17" s="39" t="s">
        <v>231</v>
      </c>
      <c r="C17" s="8"/>
      <c r="D17" s="5"/>
      <c r="E17" s="9"/>
    </row>
    <row r="18" spans="1:5" ht="16.5" x14ac:dyDescent="0.3">
      <c r="A18" s="63" t="s">
        <v>126</v>
      </c>
      <c r="B18" s="64"/>
      <c r="C18" s="64"/>
      <c r="D18" s="64"/>
      <c r="E18" s="65"/>
    </row>
    <row r="19" spans="1:5" ht="13.8" x14ac:dyDescent="0.25">
      <c r="A19" s="36" t="s">
        <v>53</v>
      </c>
      <c r="B19" s="39" t="s">
        <v>232</v>
      </c>
      <c r="C19" s="8"/>
      <c r="D19" s="5"/>
      <c r="E19" s="9"/>
    </row>
    <row r="20" spans="1:5" ht="13.8" x14ac:dyDescent="0.25">
      <c r="A20" s="63" t="s">
        <v>125</v>
      </c>
      <c r="B20" s="64"/>
      <c r="C20" s="64"/>
      <c r="D20" s="64"/>
      <c r="E20" s="65"/>
    </row>
    <row r="21" spans="1:5" ht="27.6" x14ac:dyDescent="0.25">
      <c r="A21" s="36" t="s">
        <v>54</v>
      </c>
      <c r="B21" s="37" t="s">
        <v>233</v>
      </c>
      <c r="C21" s="8"/>
      <c r="D21" s="5"/>
      <c r="E21" s="9"/>
    </row>
    <row r="22" spans="1:5" ht="13.8" x14ac:dyDescent="0.25">
      <c r="A22" s="63" t="s">
        <v>124</v>
      </c>
      <c r="B22" s="64"/>
      <c r="C22" s="64"/>
      <c r="D22" s="64"/>
      <c r="E22" s="65"/>
    </row>
    <row r="23" spans="1:5" ht="13.8" x14ac:dyDescent="0.25">
      <c r="A23" s="41" t="s">
        <v>62</v>
      </c>
      <c r="B23" s="37" t="s">
        <v>234</v>
      </c>
      <c r="C23" s="8"/>
      <c r="D23" s="8"/>
      <c r="E23" s="10"/>
    </row>
    <row r="24" spans="1:5" ht="27.6" x14ac:dyDescent="0.25">
      <c r="A24" s="42" t="s">
        <v>55</v>
      </c>
      <c r="B24" s="37" t="s">
        <v>235</v>
      </c>
      <c r="C24" s="8"/>
      <c r="D24" s="5"/>
      <c r="E24" s="9"/>
    </row>
    <row r="25" spans="1:5" ht="13.8" x14ac:dyDescent="0.25">
      <c r="A25" s="63" t="s">
        <v>123</v>
      </c>
      <c r="B25" s="64"/>
      <c r="C25" s="64"/>
      <c r="D25" s="64"/>
      <c r="E25" s="65"/>
    </row>
    <row r="26" spans="1:5" ht="13.8" x14ac:dyDescent="0.25">
      <c r="A26" s="36" t="s">
        <v>61</v>
      </c>
      <c r="B26" s="37" t="s">
        <v>236</v>
      </c>
      <c r="C26" s="8"/>
      <c r="D26" s="5"/>
      <c r="E26" s="9"/>
    </row>
    <row r="27" spans="1:5" ht="41.4" x14ac:dyDescent="0.25">
      <c r="A27" s="38" t="s">
        <v>56</v>
      </c>
      <c r="B27" s="39" t="s">
        <v>210</v>
      </c>
      <c r="C27" s="8"/>
      <c r="D27" s="5"/>
      <c r="E27" s="9"/>
    </row>
    <row r="28" spans="1:5" ht="41.4" x14ac:dyDescent="0.25">
      <c r="A28" s="38" t="s">
        <v>57</v>
      </c>
      <c r="B28" s="39" t="s">
        <v>211</v>
      </c>
      <c r="C28" s="8"/>
      <c r="D28" s="5"/>
      <c r="E28" s="9"/>
    </row>
    <row r="29" spans="1:5" ht="13.8" x14ac:dyDescent="0.25">
      <c r="A29" s="63" t="s">
        <v>122</v>
      </c>
      <c r="B29" s="64"/>
      <c r="C29" s="64"/>
      <c r="D29" s="64"/>
      <c r="E29" s="65"/>
    </row>
    <row r="30" spans="1:5" ht="27.6" x14ac:dyDescent="0.25">
      <c r="A30" s="36" t="s">
        <v>59</v>
      </c>
      <c r="B30" s="37" t="s">
        <v>237</v>
      </c>
      <c r="C30" s="8"/>
      <c r="D30" s="5"/>
      <c r="E30" s="9"/>
    </row>
    <row r="31" spans="1:5" ht="13.8" x14ac:dyDescent="0.25">
      <c r="A31" s="36" t="s">
        <v>58</v>
      </c>
      <c r="B31" s="37" t="s">
        <v>237</v>
      </c>
      <c r="C31" s="8"/>
      <c r="D31" s="5"/>
      <c r="E31" s="9"/>
    </row>
    <row r="32" spans="1:5" ht="13.8" x14ac:dyDescent="0.25">
      <c r="A32" s="36" t="s">
        <v>60</v>
      </c>
      <c r="B32" s="37" t="s">
        <v>237</v>
      </c>
      <c r="C32" s="8"/>
      <c r="D32" s="5"/>
      <c r="E32" s="9"/>
    </row>
    <row r="33" spans="1:5" ht="13.8" x14ac:dyDescent="0.25">
      <c r="A33" s="63" t="s">
        <v>121</v>
      </c>
      <c r="B33" s="64"/>
      <c r="C33" s="64"/>
      <c r="D33" s="64"/>
      <c r="E33" s="65"/>
    </row>
    <row r="34" spans="1:5" ht="13.8" x14ac:dyDescent="0.25">
      <c r="A34" s="38" t="s">
        <v>63</v>
      </c>
      <c r="B34" s="37" t="s">
        <v>238</v>
      </c>
      <c r="C34" s="8"/>
      <c r="D34" s="5"/>
      <c r="E34" s="9"/>
    </row>
    <row r="35" spans="1:5" ht="41.4" x14ac:dyDescent="0.25">
      <c r="A35" s="38" t="s">
        <v>64</v>
      </c>
      <c r="B35" s="37" t="s">
        <v>216</v>
      </c>
      <c r="C35" s="8"/>
      <c r="D35" s="5"/>
      <c r="E35" s="9"/>
    </row>
    <row r="36" spans="1:5" ht="27.6" x14ac:dyDescent="0.25">
      <c r="A36" s="38" t="s">
        <v>65</v>
      </c>
      <c r="B36" s="37" t="s">
        <v>215</v>
      </c>
      <c r="C36" s="8"/>
      <c r="D36" s="5"/>
      <c r="E36" s="9"/>
    </row>
    <row r="37" spans="1:5" ht="13.8" x14ac:dyDescent="0.25">
      <c r="A37" s="38" t="s">
        <v>66</v>
      </c>
      <c r="B37" s="37" t="s">
        <v>213</v>
      </c>
      <c r="C37" s="8"/>
      <c r="D37" s="5"/>
      <c r="E37" s="9"/>
    </row>
    <row r="38" spans="1:5" ht="27.6" x14ac:dyDescent="0.25">
      <c r="A38" s="38" t="s">
        <v>67</v>
      </c>
      <c r="B38" s="37" t="s">
        <v>214</v>
      </c>
      <c r="C38" s="8"/>
      <c r="D38" s="5"/>
      <c r="E38" s="9"/>
    </row>
    <row r="39" spans="1:5" ht="27.6" x14ac:dyDescent="0.25">
      <c r="A39" s="38" t="s">
        <v>68</v>
      </c>
      <c r="B39" s="37" t="s">
        <v>212</v>
      </c>
      <c r="C39" s="8"/>
      <c r="D39" s="5"/>
      <c r="E39" s="9"/>
    </row>
    <row r="40" spans="1:5" ht="13.8" x14ac:dyDescent="0.25">
      <c r="A40" s="63" t="s">
        <v>120</v>
      </c>
      <c r="B40" s="64"/>
      <c r="C40" s="64"/>
      <c r="D40" s="64"/>
      <c r="E40" s="65"/>
    </row>
    <row r="41" spans="1:5" ht="13.8" x14ac:dyDescent="0.25">
      <c r="A41" s="36" t="s">
        <v>69</v>
      </c>
      <c r="B41" s="37" t="s">
        <v>239</v>
      </c>
      <c r="C41" s="8"/>
      <c r="D41" s="5"/>
      <c r="E41" s="9"/>
    </row>
    <row r="42" spans="1:5" ht="18" customHeight="1" x14ac:dyDescent="0.25">
      <c r="A42" s="42" t="s">
        <v>240</v>
      </c>
      <c r="B42" s="37" t="s">
        <v>217</v>
      </c>
      <c r="C42" s="8"/>
      <c r="D42" s="5"/>
      <c r="E42" s="9"/>
    </row>
    <row r="43" spans="1:5" ht="55.2" x14ac:dyDescent="0.25">
      <c r="A43" s="38" t="s">
        <v>70</v>
      </c>
      <c r="B43" s="37" t="s">
        <v>218</v>
      </c>
      <c r="C43" s="8"/>
      <c r="D43" s="5"/>
      <c r="E43" s="9"/>
    </row>
    <row r="44" spans="1:5" ht="13.8" x14ac:dyDescent="0.25">
      <c r="A44" s="63" t="s">
        <v>119</v>
      </c>
      <c r="B44" s="64"/>
      <c r="C44" s="64"/>
      <c r="D44" s="64"/>
      <c r="E44" s="65"/>
    </row>
    <row r="45" spans="1:5" ht="27.6" x14ac:dyDescent="0.25">
      <c r="A45" s="38" t="s">
        <v>71</v>
      </c>
      <c r="B45" s="37" t="s">
        <v>241</v>
      </c>
      <c r="C45" s="8"/>
      <c r="D45" s="5"/>
      <c r="E45" s="9"/>
    </row>
    <row r="46" spans="1:5" ht="69" x14ac:dyDescent="0.25">
      <c r="A46" s="38" t="s">
        <v>72</v>
      </c>
      <c r="B46" s="37" t="s">
        <v>242</v>
      </c>
      <c r="C46" s="8"/>
      <c r="D46" s="5"/>
      <c r="E46" s="9"/>
    </row>
    <row r="47" spans="1:5" ht="13.8" x14ac:dyDescent="0.25">
      <c r="A47" s="63" t="s">
        <v>118</v>
      </c>
      <c r="B47" s="64"/>
      <c r="C47" s="64"/>
      <c r="D47" s="64"/>
      <c r="E47" s="65"/>
    </row>
    <row r="48" spans="1:5" ht="13.8" x14ac:dyDescent="0.25">
      <c r="A48" s="36" t="s">
        <v>73</v>
      </c>
      <c r="B48" s="37" t="s">
        <v>243</v>
      </c>
      <c r="C48" s="8"/>
      <c r="D48" s="5"/>
      <c r="E48" s="9"/>
    </row>
    <row r="49" spans="1:5" ht="41.4" x14ac:dyDescent="0.25">
      <c r="A49" s="36" t="s">
        <v>74</v>
      </c>
      <c r="B49" s="37" t="s">
        <v>244</v>
      </c>
      <c r="C49" s="8"/>
      <c r="D49" s="5"/>
      <c r="E49" s="9"/>
    </row>
    <row r="50" spans="1:5" ht="85.5" customHeight="1" x14ac:dyDescent="0.25">
      <c r="A50" s="38" t="s">
        <v>75</v>
      </c>
      <c r="B50" s="37" t="s">
        <v>219</v>
      </c>
      <c r="C50" s="8"/>
      <c r="D50" s="5"/>
      <c r="E50" s="9"/>
    </row>
    <row r="51" spans="1:5" ht="13.8" x14ac:dyDescent="0.25">
      <c r="A51" s="63" t="s">
        <v>117</v>
      </c>
      <c r="B51" s="64"/>
      <c r="C51" s="64"/>
      <c r="D51" s="64"/>
      <c r="E51" s="65"/>
    </row>
    <row r="52" spans="1:5" ht="27.6" x14ac:dyDescent="0.25">
      <c r="A52" s="41" t="s">
        <v>76</v>
      </c>
      <c r="B52" s="37" t="s">
        <v>245</v>
      </c>
      <c r="C52" s="8"/>
      <c r="D52" s="5"/>
      <c r="E52" s="9"/>
    </row>
    <row r="53" spans="1:5" ht="15" customHeight="1" x14ac:dyDescent="0.25">
      <c r="A53" s="63" t="s">
        <v>116</v>
      </c>
      <c r="B53" s="64"/>
      <c r="C53" s="64"/>
      <c r="D53" s="64"/>
      <c r="E53" s="65"/>
    </row>
    <row r="54" spans="1:5" ht="13.8" x14ac:dyDescent="0.25">
      <c r="A54" s="36" t="s">
        <v>77</v>
      </c>
      <c r="B54" s="37" t="s">
        <v>246</v>
      </c>
      <c r="C54" s="8"/>
      <c r="D54" s="5"/>
      <c r="E54" s="9"/>
    </row>
    <row r="55" spans="1:5" ht="15" customHeight="1" x14ac:dyDescent="0.25">
      <c r="A55" s="63" t="s">
        <v>115</v>
      </c>
      <c r="B55" s="64"/>
      <c r="C55" s="64"/>
      <c r="D55" s="64"/>
      <c r="E55" s="65"/>
    </row>
    <row r="56" spans="1:5" ht="27.6" x14ac:dyDescent="0.25">
      <c r="A56" s="36" t="s">
        <v>78</v>
      </c>
      <c r="B56" s="37" t="s">
        <v>247</v>
      </c>
      <c r="C56" s="8"/>
      <c r="D56" s="5"/>
      <c r="E56" s="9"/>
    </row>
    <row r="57" spans="1:5" ht="15" customHeight="1" x14ac:dyDescent="0.25">
      <c r="A57" s="57" t="s">
        <v>79</v>
      </c>
      <c r="B57" s="58"/>
      <c r="C57" s="58"/>
      <c r="D57" s="58"/>
      <c r="E57" s="59"/>
    </row>
    <row r="58" spans="1:5" ht="15.75" customHeight="1" x14ac:dyDescent="0.25">
      <c r="A58" s="60" t="s">
        <v>114</v>
      </c>
      <c r="B58" s="61"/>
      <c r="C58" s="61"/>
      <c r="D58" s="61"/>
      <c r="E58" s="62"/>
    </row>
    <row r="59" spans="1:5" ht="15.6" x14ac:dyDescent="0.25">
      <c r="A59" s="41" t="s">
        <v>81</v>
      </c>
      <c r="B59" s="37" t="s">
        <v>248</v>
      </c>
      <c r="C59" s="11"/>
      <c r="D59" s="12"/>
      <c r="E59" s="13"/>
    </row>
    <row r="60" spans="1:5" ht="15.6" x14ac:dyDescent="0.25">
      <c r="A60" s="41" t="s">
        <v>82</v>
      </c>
      <c r="B60" s="37" t="s">
        <v>249</v>
      </c>
      <c r="C60" s="11"/>
      <c r="D60" s="12"/>
      <c r="E60" s="13"/>
    </row>
    <row r="61" spans="1:5" ht="41.4" x14ac:dyDescent="0.25">
      <c r="A61" s="41" t="s">
        <v>83</v>
      </c>
      <c r="B61" s="37" t="s">
        <v>249</v>
      </c>
      <c r="C61" s="11"/>
      <c r="D61" s="12"/>
      <c r="E61" s="13"/>
    </row>
    <row r="62" spans="1:5" ht="27.6" x14ac:dyDescent="0.25">
      <c r="A62" s="41" t="s">
        <v>84</v>
      </c>
      <c r="B62" s="37" t="s">
        <v>250</v>
      </c>
      <c r="C62" s="11"/>
      <c r="D62" s="12"/>
      <c r="E62" s="13"/>
    </row>
    <row r="63" spans="1:5" ht="13.8" x14ac:dyDescent="0.25">
      <c r="A63" s="41" t="s">
        <v>85</v>
      </c>
      <c r="B63" s="37" t="s">
        <v>250</v>
      </c>
      <c r="C63" s="8"/>
      <c r="D63" s="5"/>
      <c r="E63" s="9"/>
    </row>
    <row r="64" spans="1:5" ht="13.8" x14ac:dyDescent="0.25">
      <c r="A64" s="60" t="s">
        <v>113</v>
      </c>
      <c r="B64" s="61"/>
      <c r="C64" s="61"/>
      <c r="D64" s="61"/>
      <c r="E64" s="62"/>
    </row>
    <row r="65" spans="1:7" ht="41.4" x14ac:dyDescent="0.25">
      <c r="A65" s="41" t="s">
        <v>86</v>
      </c>
      <c r="B65" s="37" t="s">
        <v>251</v>
      </c>
      <c r="C65" s="8"/>
      <c r="D65" s="5"/>
      <c r="E65" s="9"/>
    </row>
    <row r="66" spans="1:7" ht="41.4" x14ac:dyDescent="0.25">
      <c r="A66" s="41" t="s">
        <v>87</v>
      </c>
      <c r="B66" s="37" t="s">
        <v>252</v>
      </c>
      <c r="C66" s="8"/>
      <c r="D66" s="5"/>
      <c r="E66" s="9"/>
    </row>
    <row r="67" spans="1:7" ht="27.6" x14ac:dyDescent="0.25">
      <c r="A67" s="41" t="s">
        <v>88</v>
      </c>
      <c r="B67" s="37" t="s">
        <v>253</v>
      </c>
      <c r="C67" s="8"/>
      <c r="D67" s="5"/>
      <c r="E67" s="9"/>
    </row>
    <row r="68" spans="1:7" ht="15" customHeight="1" x14ac:dyDescent="0.25">
      <c r="A68" s="60" t="s">
        <v>112</v>
      </c>
      <c r="B68" s="61"/>
      <c r="C68" s="61"/>
      <c r="D68" s="61"/>
      <c r="E68" s="62"/>
    </row>
    <row r="69" spans="1:7" ht="13.8" x14ac:dyDescent="0.25">
      <c r="A69" s="41" t="s">
        <v>89</v>
      </c>
      <c r="B69" s="37" t="s">
        <v>254</v>
      </c>
      <c r="C69" s="8"/>
      <c r="D69" s="5"/>
      <c r="E69" s="9"/>
    </row>
    <row r="70" spans="1:7" ht="41.4" x14ac:dyDescent="0.25">
      <c r="A70" s="41" t="s">
        <v>164</v>
      </c>
      <c r="B70" s="37" t="s">
        <v>254</v>
      </c>
      <c r="C70" s="8"/>
      <c r="D70" s="5"/>
      <c r="E70" s="9"/>
    </row>
    <row r="71" spans="1:7" ht="13.8" x14ac:dyDescent="0.25">
      <c r="A71" s="60" t="s">
        <v>111</v>
      </c>
      <c r="B71" s="61"/>
      <c r="C71" s="61"/>
      <c r="D71" s="61"/>
      <c r="E71" s="62"/>
    </row>
    <row r="72" spans="1:7" ht="13.8" x14ac:dyDescent="0.25">
      <c r="A72" s="41" t="s">
        <v>90</v>
      </c>
      <c r="B72" s="37" t="s">
        <v>255</v>
      </c>
      <c r="C72" s="8"/>
      <c r="D72" s="5"/>
      <c r="E72" s="9"/>
    </row>
    <row r="73" spans="1:7" ht="150.75" customHeight="1" x14ac:dyDescent="0.25">
      <c r="A73" s="42" t="s">
        <v>91</v>
      </c>
      <c r="B73" s="37" t="s">
        <v>256</v>
      </c>
      <c r="C73" s="8"/>
      <c r="D73" s="5"/>
      <c r="E73" s="9"/>
    </row>
    <row r="74" spans="1:7" ht="41.4" x14ac:dyDescent="0.25">
      <c r="A74" s="42" t="s">
        <v>92</v>
      </c>
      <c r="B74" s="37" t="s">
        <v>257</v>
      </c>
      <c r="C74" s="8"/>
      <c r="D74" s="5"/>
      <c r="E74" s="9"/>
    </row>
    <row r="75" spans="1:7" ht="13.8" x14ac:dyDescent="0.25">
      <c r="A75" s="41" t="s">
        <v>165</v>
      </c>
      <c r="B75" s="37" t="s">
        <v>258</v>
      </c>
      <c r="C75" s="8"/>
      <c r="D75" s="5"/>
      <c r="E75" s="9"/>
    </row>
    <row r="76" spans="1:7" ht="41.4" x14ac:dyDescent="0.25">
      <c r="A76" s="41" t="s">
        <v>93</v>
      </c>
      <c r="B76" s="37" t="s">
        <v>259</v>
      </c>
      <c r="C76" s="8"/>
      <c r="D76" s="5"/>
      <c r="E76" s="9"/>
    </row>
    <row r="77" spans="1:7" ht="13.8" x14ac:dyDescent="0.25">
      <c r="A77" s="57" t="s">
        <v>94</v>
      </c>
      <c r="B77" s="58"/>
      <c r="C77" s="58"/>
      <c r="D77" s="58"/>
      <c r="E77" s="59"/>
      <c r="G77" s="22"/>
    </row>
    <row r="78" spans="1:7" ht="13.8" x14ac:dyDescent="0.25">
      <c r="A78" s="81" t="s">
        <v>96</v>
      </c>
      <c r="B78" s="82"/>
      <c r="C78" s="82"/>
      <c r="D78" s="82"/>
      <c r="E78" s="83"/>
      <c r="G78" s="23"/>
    </row>
    <row r="79" spans="1:7" ht="41.4" x14ac:dyDescent="0.25">
      <c r="A79" s="41" t="s">
        <v>97</v>
      </c>
      <c r="B79" s="37" t="s">
        <v>260</v>
      </c>
      <c r="C79" s="8"/>
      <c r="D79" s="5"/>
      <c r="E79" s="9"/>
      <c r="G79" s="22"/>
    </row>
    <row r="80" spans="1:7" ht="13.8" x14ac:dyDescent="0.25">
      <c r="A80" s="60" t="s">
        <v>16</v>
      </c>
      <c r="B80" s="61"/>
      <c r="C80" s="61"/>
      <c r="D80" s="61"/>
      <c r="E80" s="62"/>
    </row>
    <row r="81" spans="1:5" ht="27.6" x14ac:dyDescent="0.25">
      <c r="A81" s="42" t="s">
        <v>98</v>
      </c>
      <c r="B81" s="37" t="s">
        <v>261</v>
      </c>
      <c r="C81" s="8"/>
      <c r="D81" s="5"/>
      <c r="E81" s="9"/>
    </row>
    <row r="82" spans="1:5" ht="13.8" x14ac:dyDescent="0.25">
      <c r="A82" s="60" t="s">
        <v>99</v>
      </c>
      <c r="B82" s="61"/>
      <c r="C82" s="61"/>
      <c r="D82" s="61"/>
      <c r="E82" s="62"/>
    </row>
    <row r="83" spans="1:5" ht="13.8" x14ac:dyDescent="0.25">
      <c r="A83" s="41" t="s">
        <v>100</v>
      </c>
      <c r="B83" s="37" t="s">
        <v>262</v>
      </c>
      <c r="C83" s="8"/>
      <c r="D83" s="5"/>
      <c r="E83" s="10"/>
    </row>
    <row r="84" spans="1:5" ht="27.6" x14ac:dyDescent="0.25">
      <c r="A84" s="41" t="s">
        <v>101</v>
      </c>
      <c r="B84" s="37" t="s">
        <v>262</v>
      </c>
      <c r="C84" s="8"/>
      <c r="D84" s="5"/>
      <c r="E84" s="10"/>
    </row>
    <row r="85" spans="1:5" ht="13.8" x14ac:dyDescent="0.25">
      <c r="A85" s="60" t="s">
        <v>2</v>
      </c>
      <c r="B85" s="61"/>
      <c r="C85" s="61"/>
      <c r="D85" s="61"/>
      <c r="E85" s="62"/>
    </row>
    <row r="86" spans="1:5" ht="41.4" x14ac:dyDescent="0.25">
      <c r="A86" s="41" t="s">
        <v>102</v>
      </c>
      <c r="B86" s="37" t="s">
        <v>263</v>
      </c>
      <c r="C86" s="8"/>
      <c r="D86" s="5"/>
      <c r="E86" s="9"/>
    </row>
    <row r="87" spans="1:5" ht="27.6" x14ac:dyDescent="0.25">
      <c r="A87" s="41" t="s">
        <v>103</v>
      </c>
      <c r="B87" s="37" t="s">
        <v>263</v>
      </c>
      <c r="C87" s="8"/>
      <c r="D87" s="5"/>
      <c r="E87" s="9"/>
    </row>
    <row r="88" spans="1:5" ht="13.8" x14ac:dyDescent="0.25">
      <c r="A88" s="60" t="s">
        <v>9</v>
      </c>
      <c r="B88" s="61"/>
      <c r="C88" s="61"/>
      <c r="D88" s="61"/>
      <c r="E88" s="62"/>
    </row>
    <row r="89" spans="1:5" ht="55.2" x14ac:dyDescent="0.25">
      <c r="A89" s="42" t="s">
        <v>104</v>
      </c>
      <c r="B89" s="37" t="s">
        <v>264</v>
      </c>
      <c r="C89" s="8"/>
      <c r="D89" s="5"/>
      <c r="E89" s="9"/>
    </row>
    <row r="90" spans="1:5" ht="13.8" x14ac:dyDescent="0.25">
      <c r="A90" s="60" t="s">
        <v>8</v>
      </c>
      <c r="B90" s="61"/>
      <c r="C90" s="61"/>
      <c r="D90" s="61"/>
      <c r="E90" s="62"/>
    </row>
    <row r="91" spans="1:5" ht="13.8" x14ac:dyDescent="0.25">
      <c r="A91" s="41" t="s">
        <v>105</v>
      </c>
      <c r="B91" s="37" t="s">
        <v>265</v>
      </c>
      <c r="C91" s="8"/>
      <c r="D91" s="5"/>
      <c r="E91" s="9"/>
    </row>
    <row r="92" spans="1:5" ht="13.8" x14ac:dyDescent="0.25">
      <c r="A92" s="60" t="s">
        <v>4</v>
      </c>
      <c r="B92" s="61"/>
      <c r="C92" s="61"/>
      <c r="D92" s="61"/>
      <c r="E92" s="62"/>
    </row>
    <row r="93" spans="1:5" ht="27.6" x14ac:dyDescent="0.25">
      <c r="A93" s="41" t="s">
        <v>106</v>
      </c>
      <c r="B93" s="37" t="s">
        <v>266</v>
      </c>
      <c r="C93" s="8"/>
      <c r="D93" s="5"/>
      <c r="E93" s="9"/>
    </row>
    <row r="94" spans="1:5" ht="13.8" x14ac:dyDescent="0.25">
      <c r="A94" s="81" t="s">
        <v>108</v>
      </c>
      <c r="B94" s="82"/>
      <c r="C94" s="82"/>
      <c r="D94" s="82"/>
      <c r="E94" s="83"/>
    </row>
    <row r="95" spans="1:5" ht="27.6" x14ac:dyDescent="0.25">
      <c r="A95" s="41" t="s">
        <v>107</v>
      </c>
      <c r="B95" s="37" t="s">
        <v>267</v>
      </c>
      <c r="C95" s="8"/>
      <c r="D95" s="5"/>
      <c r="E95" s="9"/>
    </row>
    <row r="96" spans="1:5" ht="13.8" x14ac:dyDescent="0.25">
      <c r="A96" s="60" t="s">
        <v>109</v>
      </c>
      <c r="B96" s="61"/>
      <c r="C96" s="61"/>
      <c r="D96" s="61"/>
      <c r="E96" s="62"/>
    </row>
    <row r="97" spans="1:7" ht="13.8" x14ac:dyDescent="0.25">
      <c r="A97" s="41" t="s">
        <v>166</v>
      </c>
      <c r="B97" s="37" t="s">
        <v>268</v>
      </c>
      <c r="C97" s="8"/>
      <c r="D97" s="5"/>
      <c r="E97" s="9"/>
    </row>
    <row r="98" spans="1:7" ht="13.8" x14ac:dyDescent="0.25">
      <c r="A98" s="41" t="s">
        <v>110</v>
      </c>
      <c r="B98" s="37" t="s">
        <v>268</v>
      </c>
      <c r="C98" s="8"/>
      <c r="D98" s="5"/>
      <c r="E98" s="9"/>
    </row>
    <row r="99" spans="1:7" ht="13.8" x14ac:dyDescent="0.25">
      <c r="A99" s="60" t="s">
        <v>3</v>
      </c>
      <c r="B99" s="61"/>
      <c r="C99" s="61"/>
      <c r="D99" s="61"/>
      <c r="E99" s="62"/>
    </row>
    <row r="100" spans="1:7" s="24" customFormat="1" ht="27.6" x14ac:dyDescent="0.25">
      <c r="A100" s="42" t="s">
        <v>128</v>
      </c>
      <c r="B100" s="37" t="s">
        <v>269</v>
      </c>
      <c r="C100" s="14"/>
      <c r="D100" s="14"/>
      <c r="E100" s="15"/>
    </row>
    <row r="101" spans="1:7" ht="13.8" x14ac:dyDescent="0.25">
      <c r="A101" s="81" t="s">
        <v>15</v>
      </c>
      <c r="B101" s="82"/>
      <c r="C101" s="82"/>
      <c r="D101" s="82"/>
      <c r="E101" s="83"/>
      <c r="G101" s="23"/>
    </row>
    <row r="102" spans="1:7" ht="27.6" x14ac:dyDescent="0.25">
      <c r="A102" s="42" t="s">
        <v>129</v>
      </c>
      <c r="B102" s="37" t="s">
        <v>270</v>
      </c>
      <c r="C102" s="8"/>
      <c r="D102" s="5"/>
      <c r="E102" s="9"/>
      <c r="G102" s="22"/>
    </row>
    <row r="103" spans="1:7" ht="27.6" x14ac:dyDescent="0.25">
      <c r="A103" s="41" t="s">
        <v>130</v>
      </c>
      <c r="B103" s="37" t="s">
        <v>271</v>
      </c>
      <c r="C103" s="8"/>
      <c r="D103" s="5"/>
      <c r="E103" s="9"/>
    </row>
    <row r="104" spans="1:7" ht="55.2" x14ac:dyDescent="0.25">
      <c r="A104" s="41" t="s">
        <v>131</v>
      </c>
      <c r="B104" s="37" t="s">
        <v>220</v>
      </c>
      <c r="C104" s="8"/>
      <c r="D104" s="8"/>
      <c r="E104" s="9"/>
    </row>
    <row r="105" spans="1:7" ht="27.6" x14ac:dyDescent="0.25">
      <c r="A105" s="41" t="s">
        <v>167</v>
      </c>
      <c r="B105" s="37" t="s">
        <v>272</v>
      </c>
      <c r="C105" s="8"/>
      <c r="D105" s="5"/>
      <c r="E105" s="9"/>
    </row>
    <row r="106" spans="1:7" ht="41.4" x14ac:dyDescent="0.25">
      <c r="A106" s="41" t="s">
        <v>132</v>
      </c>
      <c r="B106" s="37" t="s">
        <v>273</v>
      </c>
      <c r="C106" s="8"/>
      <c r="D106" s="8"/>
      <c r="E106" s="9"/>
    </row>
    <row r="107" spans="1:7" ht="69" x14ac:dyDescent="0.25">
      <c r="A107" s="41" t="s">
        <v>133</v>
      </c>
      <c r="B107" s="37" t="s">
        <v>274</v>
      </c>
      <c r="C107" s="8"/>
      <c r="D107" s="5"/>
      <c r="E107" s="9"/>
    </row>
    <row r="108" spans="1:7" ht="27.6" x14ac:dyDescent="0.25">
      <c r="A108" s="36" t="s">
        <v>134</v>
      </c>
      <c r="B108" s="37" t="s">
        <v>275</v>
      </c>
      <c r="C108" s="8"/>
      <c r="D108" s="5"/>
      <c r="E108" s="9"/>
    </row>
    <row r="109" spans="1:7" ht="41.4" x14ac:dyDescent="0.25">
      <c r="A109" s="38" t="s">
        <v>135</v>
      </c>
      <c r="B109" s="37" t="s">
        <v>221</v>
      </c>
      <c r="C109" s="8"/>
      <c r="D109" s="5"/>
      <c r="E109" s="9"/>
    </row>
    <row r="110" spans="1:7" ht="41.4" x14ac:dyDescent="0.25">
      <c r="A110" s="38" t="s">
        <v>136</v>
      </c>
      <c r="B110" s="37" t="s">
        <v>222</v>
      </c>
      <c r="C110" s="8"/>
      <c r="D110" s="5"/>
      <c r="E110" s="9"/>
    </row>
    <row r="111" spans="1:7" ht="13.8" x14ac:dyDescent="0.25">
      <c r="A111" s="60" t="s">
        <v>137</v>
      </c>
      <c r="B111" s="61"/>
      <c r="C111" s="61"/>
      <c r="D111" s="61"/>
      <c r="E111" s="62"/>
    </row>
    <row r="112" spans="1:7" ht="54.75" customHeight="1" x14ac:dyDescent="0.25">
      <c r="A112" s="42" t="s">
        <v>138</v>
      </c>
      <c r="B112" s="37" t="s">
        <v>276</v>
      </c>
      <c r="C112" s="8"/>
      <c r="D112" s="5"/>
      <c r="E112" s="9"/>
    </row>
    <row r="113" spans="1:5" ht="13.8" x14ac:dyDescent="0.25">
      <c r="A113" s="57" t="s">
        <v>95</v>
      </c>
      <c r="B113" s="58"/>
      <c r="C113" s="58"/>
      <c r="D113" s="58"/>
      <c r="E113" s="59"/>
    </row>
    <row r="114" spans="1:5" ht="27.6" x14ac:dyDescent="0.25">
      <c r="A114" s="41" t="s">
        <v>168</v>
      </c>
      <c r="B114" s="40" t="s">
        <v>277</v>
      </c>
      <c r="C114" s="8"/>
      <c r="D114" s="5"/>
      <c r="E114" s="9"/>
    </row>
    <row r="115" spans="1:5" ht="13.8" x14ac:dyDescent="0.25">
      <c r="A115" s="60" t="s">
        <v>11</v>
      </c>
      <c r="B115" s="61"/>
      <c r="C115" s="61"/>
      <c r="D115" s="61"/>
      <c r="E115" s="62"/>
    </row>
    <row r="116" spans="1:5" ht="27.6" x14ac:dyDescent="0.25">
      <c r="A116" s="41" t="s">
        <v>140</v>
      </c>
      <c r="B116" s="40" t="s">
        <v>278</v>
      </c>
      <c r="C116" s="8"/>
      <c r="D116" s="5"/>
      <c r="E116" s="9"/>
    </row>
    <row r="117" spans="1:5" ht="41.4" x14ac:dyDescent="0.25">
      <c r="A117" s="41" t="s">
        <v>139</v>
      </c>
      <c r="B117" s="40" t="s">
        <v>279</v>
      </c>
      <c r="C117" s="8"/>
      <c r="D117" s="5"/>
      <c r="E117" s="9"/>
    </row>
    <row r="118" spans="1:5" ht="96.6" x14ac:dyDescent="0.25">
      <c r="A118" s="41" t="s">
        <v>141</v>
      </c>
      <c r="B118" s="40" t="s">
        <v>247</v>
      </c>
      <c r="C118" s="8"/>
      <c r="D118" s="5"/>
      <c r="E118" s="9"/>
    </row>
    <row r="119" spans="1:5" ht="41.4" x14ac:dyDescent="0.25">
      <c r="A119" s="41" t="s">
        <v>169</v>
      </c>
      <c r="B119" s="40" t="s">
        <v>280</v>
      </c>
      <c r="C119" s="8"/>
      <c r="D119" s="5"/>
      <c r="E119" s="9"/>
    </row>
    <row r="120" spans="1:5" ht="27.6" x14ac:dyDescent="0.25">
      <c r="A120" s="41" t="s">
        <v>142</v>
      </c>
      <c r="B120" s="40" t="s">
        <v>281</v>
      </c>
      <c r="C120" s="8"/>
      <c r="D120" s="5"/>
      <c r="E120" s="9"/>
    </row>
    <row r="121" spans="1:5" ht="13.8" x14ac:dyDescent="0.25">
      <c r="A121" s="60" t="s">
        <v>13</v>
      </c>
      <c r="B121" s="61"/>
      <c r="C121" s="61"/>
      <c r="D121" s="61"/>
      <c r="E121" s="62"/>
    </row>
    <row r="122" spans="1:5" ht="41.4" x14ac:dyDescent="0.25">
      <c r="A122" s="36" t="s">
        <v>143</v>
      </c>
      <c r="B122" s="37" t="s">
        <v>282</v>
      </c>
      <c r="C122" s="8"/>
      <c r="D122" s="5"/>
      <c r="E122" s="9"/>
    </row>
    <row r="123" spans="1:5" ht="27.6" x14ac:dyDescent="0.25">
      <c r="A123" s="41" t="s">
        <v>144</v>
      </c>
      <c r="B123" s="40" t="s">
        <v>283</v>
      </c>
      <c r="C123" s="8"/>
      <c r="D123" s="5"/>
      <c r="E123" s="9"/>
    </row>
    <row r="124" spans="1:5" ht="13.8" x14ac:dyDescent="0.25">
      <c r="A124" s="60" t="s">
        <v>145</v>
      </c>
      <c r="B124" s="61"/>
      <c r="C124" s="61"/>
      <c r="D124" s="61"/>
      <c r="E124" s="62"/>
    </row>
    <row r="125" spans="1:5" ht="52.5" customHeight="1" x14ac:dyDescent="0.25">
      <c r="A125" s="36" t="s">
        <v>147</v>
      </c>
      <c r="B125" s="37" t="s">
        <v>284</v>
      </c>
      <c r="C125" s="8"/>
      <c r="D125" s="5"/>
      <c r="E125" s="9"/>
    </row>
    <row r="126" spans="1:5" ht="52.5" customHeight="1" x14ac:dyDescent="0.25">
      <c r="A126" s="38" t="s">
        <v>148</v>
      </c>
      <c r="B126" s="37" t="s">
        <v>285</v>
      </c>
      <c r="C126" s="8"/>
      <c r="D126" s="5"/>
      <c r="E126" s="9"/>
    </row>
    <row r="127" spans="1:5" ht="13.8" x14ac:dyDescent="0.25">
      <c r="A127" s="60" t="s">
        <v>146</v>
      </c>
      <c r="B127" s="61"/>
      <c r="C127" s="61"/>
      <c r="D127" s="61"/>
      <c r="E127" s="62"/>
    </row>
    <row r="128" spans="1:5" ht="27.6" x14ac:dyDescent="0.25">
      <c r="A128" s="36" t="s">
        <v>170</v>
      </c>
      <c r="B128" s="37" t="s">
        <v>286</v>
      </c>
      <c r="C128" s="8"/>
      <c r="D128" s="5"/>
      <c r="E128" s="10"/>
    </row>
    <row r="129" spans="1:5" ht="41.4" x14ac:dyDescent="0.25">
      <c r="A129" s="36" t="s">
        <v>149</v>
      </c>
      <c r="B129" s="37" t="s">
        <v>286</v>
      </c>
      <c r="C129" s="8"/>
      <c r="D129" s="5"/>
      <c r="E129" s="10"/>
    </row>
    <row r="130" spans="1:5" ht="27.6" x14ac:dyDescent="0.25">
      <c r="A130" s="36" t="s">
        <v>226</v>
      </c>
      <c r="B130" s="37" t="s">
        <v>287</v>
      </c>
      <c r="C130" s="8"/>
      <c r="D130" s="5"/>
      <c r="E130" s="10"/>
    </row>
    <row r="131" spans="1:5" ht="13.8" x14ac:dyDescent="0.25">
      <c r="A131" s="60" t="s">
        <v>7</v>
      </c>
      <c r="B131" s="61"/>
      <c r="C131" s="61"/>
      <c r="D131" s="61"/>
      <c r="E131" s="62"/>
    </row>
    <row r="132" spans="1:5" ht="27.6" x14ac:dyDescent="0.25">
      <c r="A132" s="36" t="s">
        <v>150</v>
      </c>
      <c r="B132" s="40" t="s">
        <v>288</v>
      </c>
      <c r="C132" s="8"/>
      <c r="D132" s="5"/>
      <c r="E132" s="9"/>
    </row>
    <row r="133" spans="1:5" ht="13.8" x14ac:dyDescent="0.25">
      <c r="A133" s="60" t="s">
        <v>10</v>
      </c>
      <c r="B133" s="61"/>
      <c r="C133" s="61"/>
      <c r="D133" s="61"/>
      <c r="E133" s="62"/>
    </row>
    <row r="134" spans="1:5" ht="27.6" x14ac:dyDescent="0.25">
      <c r="A134" s="41" t="s">
        <v>151</v>
      </c>
      <c r="B134" s="40" t="s">
        <v>289</v>
      </c>
      <c r="C134" s="8"/>
      <c r="D134" s="5"/>
      <c r="E134" s="9"/>
    </row>
    <row r="135" spans="1:5" ht="41.4" x14ac:dyDescent="0.25">
      <c r="A135" s="41" t="s">
        <v>152</v>
      </c>
      <c r="B135" s="40" t="s">
        <v>290</v>
      </c>
      <c r="C135" s="8"/>
      <c r="D135" s="5"/>
      <c r="E135" s="9"/>
    </row>
    <row r="136" spans="1:5" ht="13.8" x14ac:dyDescent="0.25">
      <c r="A136" s="60" t="s">
        <v>17</v>
      </c>
      <c r="B136" s="61"/>
      <c r="C136" s="61"/>
      <c r="D136" s="61"/>
      <c r="E136" s="62"/>
    </row>
    <row r="137" spans="1:5" ht="13.8" x14ac:dyDescent="0.25">
      <c r="A137" s="41" t="s">
        <v>153</v>
      </c>
      <c r="B137" s="40" t="s">
        <v>291</v>
      </c>
      <c r="C137" s="8"/>
      <c r="D137" s="5"/>
      <c r="E137" s="9"/>
    </row>
    <row r="138" spans="1:5" ht="41.4" x14ac:dyDescent="0.25">
      <c r="A138" s="42" t="s">
        <v>154</v>
      </c>
      <c r="B138" s="40" t="s">
        <v>292</v>
      </c>
      <c r="C138" s="8"/>
      <c r="D138" s="5"/>
      <c r="E138" s="9"/>
    </row>
    <row r="139" spans="1:5" ht="13.8" x14ac:dyDescent="0.25">
      <c r="A139" s="60" t="s">
        <v>5</v>
      </c>
      <c r="B139" s="61"/>
      <c r="C139" s="61"/>
      <c r="D139" s="61"/>
      <c r="E139" s="62"/>
    </row>
    <row r="140" spans="1:5" ht="27.6" x14ac:dyDescent="0.25">
      <c r="A140" s="41" t="s">
        <v>155</v>
      </c>
      <c r="B140" s="40" t="s">
        <v>293</v>
      </c>
      <c r="C140" s="8"/>
      <c r="D140" s="5"/>
      <c r="E140" s="9"/>
    </row>
    <row r="141" spans="1:5" ht="13.8" x14ac:dyDescent="0.25">
      <c r="A141" s="60" t="s">
        <v>14</v>
      </c>
      <c r="B141" s="61"/>
      <c r="C141" s="61"/>
      <c r="D141" s="61"/>
      <c r="E141" s="62"/>
    </row>
    <row r="142" spans="1:5" ht="27.6" x14ac:dyDescent="0.25">
      <c r="A142" s="41" t="s">
        <v>156</v>
      </c>
      <c r="B142" s="40" t="s">
        <v>294</v>
      </c>
      <c r="C142" s="8"/>
      <c r="D142" s="5"/>
      <c r="E142" s="9"/>
    </row>
    <row r="143" spans="1:5" ht="13.8" x14ac:dyDescent="0.25">
      <c r="A143" s="60" t="s">
        <v>6</v>
      </c>
      <c r="B143" s="61"/>
      <c r="C143" s="61"/>
      <c r="D143" s="61"/>
      <c r="E143" s="62"/>
    </row>
    <row r="144" spans="1:5" ht="27.6" x14ac:dyDescent="0.25">
      <c r="A144" s="41" t="s">
        <v>157</v>
      </c>
      <c r="B144" s="40" t="s">
        <v>295</v>
      </c>
      <c r="C144" s="8"/>
      <c r="D144" s="5"/>
      <c r="E144" s="9"/>
    </row>
    <row r="145" spans="1:5" ht="13.8" x14ac:dyDescent="0.25">
      <c r="A145" s="60" t="s">
        <v>12</v>
      </c>
      <c r="B145" s="61"/>
      <c r="C145" s="61"/>
      <c r="D145" s="61"/>
      <c r="E145" s="62"/>
    </row>
    <row r="146" spans="1:5" ht="27.6" x14ac:dyDescent="0.25">
      <c r="A146" s="41" t="s">
        <v>158</v>
      </c>
      <c r="B146" s="40" t="s">
        <v>296</v>
      </c>
      <c r="C146" s="8"/>
      <c r="D146" s="5"/>
      <c r="E146" s="9"/>
    </row>
    <row r="147" spans="1:5" ht="13.8" x14ac:dyDescent="0.25">
      <c r="A147" s="57" t="s">
        <v>202</v>
      </c>
      <c r="B147" s="58"/>
      <c r="C147" s="58"/>
      <c r="D147" s="58"/>
      <c r="E147" s="59"/>
    </row>
    <row r="148" spans="1:5" ht="55.2" x14ac:dyDescent="0.25">
      <c r="A148" s="38" t="s">
        <v>172</v>
      </c>
      <c r="B148" s="40" t="s">
        <v>297</v>
      </c>
      <c r="C148" s="5"/>
      <c r="D148" s="5"/>
      <c r="E148" s="10"/>
    </row>
    <row r="149" spans="1:5" ht="13.8" x14ac:dyDescent="0.25">
      <c r="A149" s="63" t="s">
        <v>173</v>
      </c>
      <c r="B149" s="64"/>
      <c r="C149" s="64"/>
      <c r="D149" s="64"/>
      <c r="E149" s="65"/>
    </row>
    <row r="150" spans="1:5" ht="66" customHeight="1" x14ac:dyDescent="0.25">
      <c r="A150" s="36" t="s">
        <v>174</v>
      </c>
      <c r="B150" s="37" t="s">
        <v>298</v>
      </c>
      <c r="C150" s="5"/>
      <c r="D150" s="5"/>
      <c r="E150" s="9"/>
    </row>
    <row r="151" spans="1:5" ht="13.8" x14ac:dyDescent="0.25">
      <c r="A151" s="63" t="s">
        <v>175</v>
      </c>
      <c r="B151" s="64"/>
      <c r="C151" s="64"/>
      <c r="D151" s="64"/>
      <c r="E151" s="65"/>
    </row>
    <row r="152" spans="1:5" ht="61.5" customHeight="1" x14ac:dyDescent="0.25">
      <c r="A152" s="36" t="s">
        <v>176</v>
      </c>
      <c r="B152" s="37" t="s">
        <v>299</v>
      </c>
      <c r="C152" s="5"/>
      <c r="D152" s="5"/>
      <c r="E152" s="9"/>
    </row>
    <row r="153" spans="1:5" ht="41.4" x14ac:dyDescent="0.25">
      <c r="A153" s="36" t="s">
        <v>177</v>
      </c>
      <c r="B153" s="37" t="s">
        <v>300</v>
      </c>
      <c r="C153" s="5"/>
      <c r="D153" s="5"/>
      <c r="E153" s="9"/>
    </row>
    <row r="154" spans="1:5" ht="13.8" x14ac:dyDescent="0.25">
      <c r="A154" s="63" t="s">
        <v>178</v>
      </c>
      <c r="B154" s="64"/>
      <c r="C154" s="64"/>
      <c r="D154" s="64"/>
      <c r="E154" s="65"/>
    </row>
    <row r="155" spans="1:5" ht="27.6" x14ac:dyDescent="0.25">
      <c r="A155" s="36" t="s">
        <v>179</v>
      </c>
      <c r="B155" s="37" t="s">
        <v>301</v>
      </c>
      <c r="C155" s="5"/>
      <c r="D155" s="5"/>
      <c r="E155" s="9"/>
    </row>
    <row r="156" spans="1:5" ht="13.8" x14ac:dyDescent="0.25">
      <c r="A156" s="63" t="s">
        <v>180</v>
      </c>
      <c r="B156" s="64"/>
      <c r="C156" s="64"/>
      <c r="D156" s="64"/>
      <c r="E156" s="65"/>
    </row>
    <row r="157" spans="1:5" ht="41.4" x14ac:dyDescent="0.25">
      <c r="A157" s="38" t="s">
        <v>181</v>
      </c>
      <c r="B157" s="39" t="s">
        <v>302</v>
      </c>
      <c r="C157" s="5"/>
      <c r="D157" s="5"/>
      <c r="E157" s="9"/>
    </row>
    <row r="158" spans="1:5" ht="15" customHeight="1" x14ac:dyDescent="0.25">
      <c r="A158" s="57" t="s">
        <v>203</v>
      </c>
      <c r="B158" s="58"/>
      <c r="C158" s="58"/>
      <c r="D158" s="58"/>
      <c r="E158" s="59"/>
    </row>
    <row r="159" spans="1:5" ht="15.75" customHeight="1" x14ac:dyDescent="0.25">
      <c r="A159" s="60" t="s">
        <v>182</v>
      </c>
      <c r="B159" s="61"/>
      <c r="C159" s="61"/>
      <c r="D159" s="61"/>
      <c r="E159" s="62"/>
    </row>
    <row r="160" spans="1:5" ht="85.5" customHeight="1" x14ac:dyDescent="0.25">
      <c r="A160" s="36" t="s">
        <v>183</v>
      </c>
      <c r="B160" s="37" t="s">
        <v>303</v>
      </c>
      <c r="C160" s="12"/>
      <c r="D160" s="12"/>
      <c r="E160" s="13"/>
    </row>
    <row r="161" spans="1:7" ht="13.8" x14ac:dyDescent="0.25">
      <c r="A161" s="60" t="s">
        <v>184</v>
      </c>
      <c r="B161" s="61"/>
      <c r="C161" s="61"/>
      <c r="D161" s="61"/>
      <c r="E161" s="62"/>
    </row>
    <row r="162" spans="1:7" ht="27.6" x14ac:dyDescent="0.25">
      <c r="A162" s="36" t="s">
        <v>185</v>
      </c>
      <c r="B162" s="37" t="s">
        <v>223</v>
      </c>
      <c r="C162" s="5"/>
      <c r="D162" s="5"/>
      <c r="E162" s="9"/>
    </row>
    <row r="163" spans="1:7" ht="13.8" x14ac:dyDescent="0.25">
      <c r="A163" s="60" t="s">
        <v>186</v>
      </c>
      <c r="B163" s="61"/>
      <c r="C163" s="61"/>
      <c r="D163" s="61"/>
      <c r="E163" s="62"/>
    </row>
    <row r="164" spans="1:7" ht="55.2" x14ac:dyDescent="0.25">
      <c r="A164" s="36" t="s">
        <v>187</v>
      </c>
      <c r="B164" s="37" t="s">
        <v>304</v>
      </c>
      <c r="C164" s="5"/>
      <c r="D164" s="5"/>
      <c r="E164" s="9"/>
    </row>
    <row r="165" spans="1:7" ht="15" customHeight="1" x14ac:dyDescent="0.25">
      <c r="A165" s="60" t="s">
        <v>188</v>
      </c>
      <c r="B165" s="61"/>
      <c r="C165" s="61"/>
      <c r="D165" s="61"/>
      <c r="E165" s="62"/>
    </row>
    <row r="166" spans="1:7" ht="13.8" x14ac:dyDescent="0.25">
      <c r="A166" s="36" t="s">
        <v>189</v>
      </c>
      <c r="B166" s="37" t="s">
        <v>305</v>
      </c>
      <c r="C166" s="5"/>
      <c r="D166" s="5"/>
      <c r="E166" s="9"/>
    </row>
    <row r="167" spans="1:7" ht="13.8" x14ac:dyDescent="0.25">
      <c r="A167" s="60" t="s">
        <v>190</v>
      </c>
      <c r="B167" s="61"/>
      <c r="C167" s="61"/>
      <c r="D167" s="61"/>
      <c r="E167" s="62"/>
    </row>
    <row r="168" spans="1:7" ht="27.6" x14ac:dyDescent="0.25">
      <c r="A168" s="36" t="s">
        <v>191</v>
      </c>
      <c r="B168" s="37" t="s">
        <v>306</v>
      </c>
      <c r="C168" s="5"/>
      <c r="D168" s="5"/>
      <c r="E168" s="9"/>
    </row>
    <row r="169" spans="1:7" ht="13.8" x14ac:dyDescent="0.25">
      <c r="A169" s="60" t="s">
        <v>192</v>
      </c>
      <c r="B169" s="61"/>
      <c r="C169" s="61"/>
      <c r="D169" s="61"/>
      <c r="E169" s="62"/>
    </row>
    <row r="170" spans="1:7" ht="27.6" x14ac:dyDescent="0.25">
      <c r="A170" s="36" t="s">
        <v>193</v>
      </c>
      <c r="B170" s="37" t="s">
        <v>307</v>
      </c>
      <c r="C170" s="5"/>
      <c r="D170" s="5"/>
      <c r="E170" s="9"/>
    </row>
    <row r="171" spans="1:7" ht="13.8" x14ac:dyDescent="0.25">
      <c r="A171" s="60" t="s">
        <v>227</v>
      </c>
      <c r="B171" s="61"/>
      <c r="C171" s="61"/>
      <c r="D171" s="61"/>
      <c r="E171" s="62"/>
      <c r="G171" s="25"/>
    </row>
    <row r="172" spans="1:7" ht="41.4" x14ac:dyDescent="0.25">
      <c r="A172" s="41" t="s">
        <v>229</v>
      </c>
      <c r="B172" s="37" t="s">
        <v>308</v>
      </c>
      <c r="C172" s="5"/>
      <c r="D172" s="5"/>
      <c r="E172" s="10"/>
    </row>
    <row r="173" spans="1:7" ht="55.2" x14ac:dyDescent="0.25">
      <c r="A173" s="41" t="s">
        <v>228</v>
      </c>
      <c r="B173" s="37" t="s">
        <v>308</v>
      </c>
      <c r="C173" s="5"/>
      <c r="D173" s="5"/>
      <c r="E173" s="10"/>
    </row>
    <row r="174" spans="1:7" ht="41.4" x14ac:dyDescent="0.25">
      <c r="A174" s="41" t="s">
        <v>230</v>
      </c>
      <c r="B174" s="37" t="s">
        <v>308</v>
      </c>
      <c r="C174" s="5"/>
      <c r="D174" s="5"/>
      <c r="E174" s="10"/>
    </row>
    <row r="175" spans="1:7" ht="13.8" x14ac:dyDescent="0.25">
      <c r="A175" s="57" t="s">
        <v>204</v>
      </c>
      <c r="B175" s="58"/>
      <c r="C175" s="58"/>
      <c r="D175" s="58"/>
      <c r="E175" s="59"/>
    </row>
    <row r="176" spans="1:7" ht="13.8" x14ac:dyDescent="0.25">
      <c r="A176" s="60" t="s">
        <v>194</v>
      </c>
      <c r="B176" s="61"/>
      <c r="C176" s="61"/>
      <c r="D176" s="61"/>
      <c r="E176" s="62"/>
    </row>
    <row r="177" spans="1:5" ht="13.8" x14ac:dyDescent="0.25">
      <c r="A177" s="36" t="s">
        <v>195</v>
      </c>
      <c r="B177" s="37" t="s">
        <v>224</v>
      </c>
      <c r="C177" s="5"/>
      <c r="D177" s="5"/>
      <c r="E177" s="9"/>
    </row>
    <row r="178" spans="1:5" ht="13.8" x14ac:dyDescent="0.25">
      <c r="A178" s="60" t="s">
        <v>196</v>
      </c>
      <c r="B178" s="61"/>
      <c r="C178" s="61"/>
      <c r="D178" s="61"/>
      <c r="E178" s="62"/>
    </row>
    <row r="179" spans="1:5" ht="27.6" x14ac:dyDescent="0.25">
      <c r="A179" s="36" t="s">
        <v>197</v>
      </c>
      <c r="B179" s="37" t="s">
        <v>309</v>
      </c>
      <c r="C179" s="5"/>
      <c r="D179" s="5"/>
      <c r="E179" s="9"/>
    </row>
    <row r="180" spans="1:5" ht="13.8" x14ac:dyDescent="0.25">
      <c r="A180" s="57" t="s">
        <v>205</v>
      </c>
      <c r="B180" s="58"/>
      <c r="C180" s="58"/>
      <c r="D180" s="58"/>
      <c r="E180" s="59"/>
    </row>
    <row r="181" spans="1:5" ht="27.6" x14ac:dyDescent="0.25">
      <c r="A181" s="36" t="s">
        <v>198</v>
      </c>
      <c r="B181" s="37" t="s">
        <v>310</v>
      </c>
      <c r="C181" s="5"/>
      <c r="D181" s="5"/>
      <c r="E181" s="9"/>
    </row>
    <row r="182" spans="1:5" ht="27.6" x14ac:dyDescent="0.25">
      <c r="A182" s="36" t="s">
        <v>199</v>
      </c>
      <c r="B182" s="37" t="s">
        <v>310</v>
      </c>
      <c r="C182" s="5"/>
      <c r="D182" s="5"/>
      <c r="E182" s="9"/>
    </row>
    <row r="183" spans="1:5" ht="13.8" x14ac:dyDescent="0.25">
      <c r="A183" s="57" t="s">
        <v>206</v>
      </c>
      <c r="B183" s="58"/>
      <c r="C183" s="58"/>
      <c r="D183" s="58"/>
      <c r="E183" s="59"/>
    </row>
    <row r="184" spans="1:5" ht="69" x14ac:dyDescent="0.25">
      <c r="A184" s="36" t="s">
        <v>200</v>
      </c>
      <c r="B184" s="37" t="s">
        <v>311</v>
      </c>
      <c r="C184" s="5"/>
      <c r="D184" s="5"/>
      <c r="E184" s="9"/>
    </row>
    <row r="185" spans="1:5" ht="13.8" x14ac:dyDescent="0.25">
      <c r="A185" s="57" t="s">
        <v>207</v>
      </c>
      <c r="B185" s="58"/>
      <c r="C185" s="58"/>
      <c r="D185" s="58"/>
      <c r="E185" s="59"/>
    </row>
    <row r="186" spans="1:5" ht="13.8" x14ac:dyDescent="0.25">
      <c r="A186" s="36" t="s">
        <v>201</v>
      </c>
      <c r="B186" s="37" t="s">
        <v>312</v>
      </c>
      <c r="C186" s="5"/>
      <c r="D186" s="5"/>
      <c r="E186" s="9"/>
    </row>
    <row r="187" spans="1:5" s="20" customFormat="1" ht="27" customHeight="1" thickBot="1" x14ac:dyDescent="0.35">
      <c r="A187" s="33"/>
      <c r="B187" s="34"/>
      <c r="C187" s="35"/>
      <c r="D187" s="35"/>
      <c r="E187" s="33"/>
    </row>
    <row r="188" spans="1:5" s="20" customFormat="1" ht="27" customHeight="1" x14ac:dyDescent="0.3">
      <c r="A188" s="66" t="s">
        <v>313</v>
      </c>
      <c r="B188" s="67"/>
      <c r="C188" s="67"/>
      <c r="D188" s="67"/>
      <c r="E188" s="68"/>
    </row>
    <row r="189" spans="1:5" ht="15.6" x14ac:dyDescent="0.3">
      <c r="A189" s="31" t="s">
        <v>43</v>
      </c>
      <c r="B189" s="28"/>
      <c r="C189" s="69"/>
      <c r="D189" s="69"/>
      <c r="E189" s="70"/>
    </row>
    <row r="190" spans="1:5" ht="16.2" thickBot="1" x14ac:dyDescent="0.35">
      <c r="A190" s="32" t="s">
        <v>44</v>
      </c>
      <c r="B190" s="29"/>
      <c r="C190" s="71"/>
      <c r="D190" s="71"/>
      <c r="E190" s="72"/>
    </row>
    <row r="191" spans="1:5" x14ac:dyDescent="0.3">
      <c r="A191" s="23"/>
      <c r="B191" s="26"/>
      <c r="C191" s="27"/>
      <c r="D191" s="27"/>
      <c r="E191" s="23"/>
    </row>
    <row r="192" spans="1:5" x14ac:dyDescent="0.3">
      <c r="A192" s="23"/>
      <c r="B192" s="26"/>
      <c r="C192" s="27"/>
      <c r="D192" s="27"/>
      <c r="E192" s="23"/>
    </row>
  </sheetData>
  <sheetProtection algorithmName="SHA-512" hashValue="mIgUsak/19ktjVDoR2sBPVm+BwmG0MXE5JA3QuoTF54D6dbYwEeUO6pbD7hsOYFAgz1irxOSEhes0v0CPqzj/g==" saltValue="9ta2SmCrl/6VSFC6asFN5A==" spinCount="100000" sheet="1" formatCells="0" formatRows="0" selectLockedCells="1"/>
  <mergeCells count="70">
    <mergeCell ref="A185:E185"/>
    <mergeCell ref="A14:E14"/>
    <mergeCell ref="A167:E167"/>
    <mergeCell ref="A169:E169"/>
    <mergeCell ref="A175:E175"/>
    <mergeCell ref="A176:E176"/>
    <mergeCell ref="A178:E178"/>
    <mergeCell ref="A158:E158"/>
    <mergeCell ref="A159:E159"/>
    <mergeCell ref="A161:E161"/>
    <mergeCell ref="A163:E163"/>
    <mergeCell ref="A165:E165"/>
    <mergeCell ref="A147:E147"/>
    <mergeCell ref="A149:E149"/>
    <mergeCell ref="A90:E90"/>
    <mergeCell ref="A92:E92"/>
    <mergeCell ref="A94:E94"/>
    <mergeCell ref="A180:E180"/>
    <mergeCell ref="A183:E183"/>
    <mergeCell ref="A78:E78"/>
    <mergeCell ref="A80:E80"/>
    <mergeCell ref="A82:E82"/>
    <mergeCell ref="A85:E85"/>
    <mergeCell ref="A88:E88"/>
    <mergeCell ref="A96:E96"/>
    <mergeCell ref="A99:E99"/>
    <mergeCell ref="A101:E101"/>
    <mergeCell ref="A111:E111"/>
    <mergeCell ref="A115:E115"/>
    <mergeCell ref="A121:E121"/>
    <mergeCell ref="A124:E124"/>
    <mergeCell ref="A127:E127"/>
    <mergeCell ref="A55:E55"/>
    <mergeCell ref="A7:E7"/>
    <mergeCell ref="A64:E64"/>
    <mergeCell ref="A68:E68"/>
    <mergeCell ref="A71:E71"/>
    <mergeCell ref="A6:E6"/>
    <mergeCell ref="A15:E15"/>
    <mergeCell ref="A16:E16"/>
    <mergeCell ref="A18:E18"/>
    <mergeCell ref="A10:E10"/>
    <mergeCell ref="A188:E188"/>
    <mergeCell ref="C189:E189"/>
    <mergeCell ref="C190:E190"/>
    <mergeCell ref="A20:E20"/>
    <mergeCell ref="A22:E22"/>
    <mergeCell ref="A25:E25"/>
    <mergeCell ref="A29:E29"/>
    <mergeCell ref="A33:E33"/>
    <mergeCell ref="A40:E40"/>
    <mergeCell ref="A44:E44"/>
    <mergeCell ref="A57:E57"/>
    <mergeCell ref="A77:E77"/>
    <mergeCell ref="A47:E47"/>
    <mergeCell ref="A51:E51"/>
    <mergeCell ref="A53:E53"/>
    <mergeCell ref="A58:E58"/>
    <mergeCell ref="A113:E113"/>
    <mergeCell ref="A143:E143"/>
    <mergeCell ref="A171:E171"/>
    <mergeCell ref="A145:E145"/>
    <mergeCell ref="A131:E131"/>
    <mergeCell ref="A133:E133"/>
    <mergeCell ref="A136:E136"/>
    <mergeCell ref="A139:E139"/>
    <mergeCell ref="A141:E141"/>
    <mergeCell ref="A151:E151"/>
    <mergeCell ref="A154:E154"/>
    <mergeCell ref="A156:E156"/>
  </mergeCells>
  <phoneticPr fontId="23" type="noConversion"/>
  <dataValidations count="2">
    <dataValidation type="list" errorStyle="information" showInputMessage="1" showErrorMessage="1" error="Please make a selection from the drop down list." prompt="Please make a selection from the drop down list." sqref="C189:E189" xr:uid="{00000000-0002-0000-0000-000001000000}">
      <formula1>ContractMonitors</formula1>
    </dataValidation>
    <dataValidation type="list" allowBlank="1" showInputMessage="1" showErrorMessage="1" sqref="A10:E10" xr:uid="{36374B96-91E9-4934-9B89-FF5AD9C1C5BD}">
      <formula1>Centers</formula1>
    </dataValidation>
  </dataValidations>
  <pageMargins left="0.25" right="0.15" top="0.75" bottom="0.75" header="0.3" footer="0.3"/>
  <pageSetup scale="73" orientation="portrait" r:id="rId1"/>
  <customProperties>
    <customPr name="DrillPoint.FROID" r:id="rId2"/>
    <customPr name="DrillPoint.Mode" r:id="rId3"/>
    <customPr name="DrillPoint.Subsheet"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zoomScaleNormal="100" workbookViewId="0">
      <selection activeCell="A15" sqref="A15"/>
    </sheetView>
  </sheetViews>
  <sheetFormatPr defaultColWidth="9.109375" defaultRowHeight="15.6" x14ac:dyDescent="0.3"/>
  <cols>
    <col min="1" max="1" width="72.109375" style="2" customWidth="1"/>
    <col min="2" max="3" width="9.109375" style="1"/>
    <col min="4" max="4" width="18" style="1" customWidth="1"/>
    <col min="5" max="16384" width="9.109375" style="1"/>
  </cols>
  <sheetData>
    <row r="1" spans="1:4" ht="15" customHeight="1" x14ac:dyDescent="0.3">
      <c r="A1" s="2" t="s">
        <v>314</v>
      </c>
      <c r="D1" s="4" t="s">
        <v>19</v>
      </c>
    </row>
    <row r="2" spans="1:4" ht="15" customHeight="1" x14ac:dyDescent="0.3">
      <c r="A2" s="2" t="s">
        <v>315</v>
      </c>
      <c r="D2" s="4" t="s">
        <v>159</v>
      </c>
    </row>
    <row r="3" spans="1:4" ht="15" customHeight="1" x14ac:dyDescent="0.3">
      <c r="A3" s="2" t="s">
        <v>20</v>
      </c>
      <c r="D3" s="4" t="s">
        <v>21</v>
      </c>
    </row>
    <row r="4" spans="1:4" ht="15" customHeight="1" x14ac:dyDescent="0.3">
      <c r="A4" s="2" t="s">
        <v>316</v>
      </c>
      <c r="D4" s="4" t="s">
        <v>46</v>
      </c>
    </row>
    <row r="5" spans="1:4" ht="15" customHeight="1" x14ac:dyDescent="0.3">
      <c r="A5" s="2" t="s">
        <v>49</v>
      </c>
      <c r="D5" s="4" t="s">
        <v>50</v>
      </c>
    </row>
    <row r="6" spans="1:4" ht="15" customHeight="1" x14ac:dyDescent="0.3">
      <c r="A6" s="2" t="s">
        <v>328</v>
      </c>
      <c r="D6" s="4" t="s">
        <v>51</v>
      </c>
    </row>
    <row r="7" spans="1:4" ht="15" customHeight="1" x14ac:dyDescent="0.3">
      <c r="A7" s="2" t="s">
        <v>317</v>
      </c>
      <c r="D7" s="4"/>
    </row>
    <row r="8" spans="1:4" ht="15" customHeight="1" x14ac:dyDescent="0.3">
      <c r="A8" s="2" t="s">
        <v>329</v>
      </c>
    </row>
    <row r="9" spans="1:4" ht="15" customHeight="1" x14ac:dyDescent="0.3">
      <c r="A9" s="2" t="s">
        <v>318</v>
      </c>
    </row>
    <row r="10" spans="1:4" ht="15" customHeight="1" x14ac:dyDescent="0.3">
      <c r="A10" s="2" t="s">
        <v>22</v>
      </c>
    </row>
    <row r="11" spans="1:4" ht="15" customHeight="1" x14ac:dyDescent="0.3">
      <c r="A11" s="2" t="s">
        <v>23</v>
      </c>
    </row>
    <row r="12" spans="1:4" ht="15" customHeight="1" x14ac:dyDescent="0.3">
      <c r="A12" s="2" t="s">
        <v>24</v>
      </c>
    </row>
    <row r="13" spans="1:4" ht="15" customHeight="1" x14ac:dyDescent="0.3">
      <c r="A13" s="2" t="s">
        <v>25</v>
      </c>
    </row>
    <row r="14" spans="1:4" ht="15" customHeight="1" x14ac:dyDescent="0.3">
      <c r="A14" s="2" t="s">
        <v>26</v>
      </c>
    </row>
    <row r="15" spans="1:4" ht="15" customHeight="1" x14ac:dyDescent="0.3">
      <c r="A15" s="2" t="s">
        <v>27</v>
      </c>
    </row>
    <row r="16" spans="1:4" x14ac:dyDescent="0.3">
      <c r="A16" s="2" t="s">
        <v>160</v>
      </c>
    </row>
    <row r="17" spans="1:1" ht="15" customHeight="1" x14ac:dyDescent="0.3">
      <c r="A17" s="2" t="s">
        <v>28</v>
      </c>
    </row>
    <row r="18" spans="1:1" ht="15" customHeight="1" x14ac:dyDescent="0.3">
      <c r="A18" s="2" t="s">
        <v>29</v>
      </c>
    </row>
    <row r="19" spans="1:1" x14ac:dyDescent="0.3">
      <c r="A19" s="2" t="s">
        <v>30</v>
      </c>
    </row>
    <row r="20" spans="1:1" ht="33" customHeight="1" x14ac:dyDescent="0.3">
      <c r="A20" s="2" t="s">
        <v>225</v>
      </c>
    </row>
    <row r="21" spans="1:1" x14ac:dyDescent="0.3">
      <c r="A21" s="2" t="s">
        <v>31</v>
      </c>
    </row>
    <row r="22" spans="1:1" x14ac:dyDescent="0.3">
      <c r="A22" s="2" t="s">
        <v>32</v>
      </c>
    </row>
    <row r="23" spans="1:1" x14ac:dyDescent="0.3">
      <c r="A23" s="2" t="s">
        <v>33</v>
      </c>
    </row>
    <row r="24" spans="1:1" x14ac:dyDescent="0.3">
      <c r="A24" s="2" t="s">
        <v>34</v>
      </c>
    </row>
    <row r="25" spans="1:1" x14ac:dyDescent="0.3">
      <c r="A25" s="2" t="s">
        <v>35</v>
      </c>
    </row>
    <row r="26" spans="1:1" x14ac:dyDescent="0.3">
      <c r="A26" s="2" t="s">
        <v>319</v>
      </c>
    </row>
    <row r="27" spans="1:1" x14ac:dyDescent="0.3">
      <c r="A27" s="2" t="s">
        <v>36</v>
      </c>
    </row>
    <row r="28" spans="1:1" x14ac:dyDescent="0.3">
      <c r="A28" s="2" t="s">
        <v>48</v>
      </c>
    </row>
    <row r="29" spans="1:1" x14ac:dyDescent="0.3">
      <c r="A29" s="3" t="s">
        <v>37</v>
      </c>
    </row>
    <row r="30" spans="1:1" ht="19.5" customHeight="1" x14ac:dyDescent="0.3">
      <c r="A30" s="2" t="s">
        <v>47</v>
      </c>
    </row>
    <row r="31" spans="1:1" x14ac:dyDescent="0.3">
      <c r="A31" s="2" t="s">
        <v>38</v>
      </c>
    </row>
    <row r="32" spans="1:1" x14ac:dyDescent="0.3">
      <c r="A32" s="2" t="s">
        <v>39</v>
      </c>
    </row>
    <row r="33" spans="1:1" x14ac:dyDescent="0.3">
      <c r="A33" s="2" t="s">
        <v>40</v>
      </c>
    </row>
    <row r="34" spans="1:1" ht="31.2" x14ac:dyDescent="0.3">
      <c r="A34" s="2" t="s">
        <v>320</v>
      </c>
    </row>
    <row r="35" spans="1:1" ht="31.2" x14ac:dyDescent="0.3">
      <c r="A35" s="2" t="s">
        <v>321</v>
      </c>
    </row>
    <row r="36" spans="1:1" ht="31.2" x14ac:dyDescent="0.3">
      <c r="A36" s="2" t="s">
        <v>322</v>
      </c>
    </row>
    <row r="37" spans="1:1" x14ac:dyDescent="0.3">
      <c r="A37" s="2" t="s">
        <v>323</v>
      </c>
    </row>
    <row r="38" spans="1:1" x14ac:dyDescent="0.3">
      <c r="A38" s="2" t="s">
        <v>41</v>
      </c>
    </row>
    <row r="39" spans="1:1" x14ac:dyDescent="0.3">
      <c r="A39" s="2" t="s">
        <v>42</v>
      </c>
    </row>
    <row r="40" spans="1:1" x14ac:dyDescent="0.3">
      <c r="A40" s="2" t="s">
        <v>324</v>
      </c>
    </row>
    <row r="41" spans="1:1" x14ac:dyDescent="0.3">
      <c r="A41" s="2" t="s">
        <v>325</v>
      </c>
    </row>
    <row r="43" spans="1:1" x14ac:dyDescent="0.3">
      <c r="A43" s="53" t="s">
        <v>327</v>
      </c>
    </row>
  </sheetData>
  <pageMargins left="0.7" right="0.7" top="0.75" bottom="0.75" header="0.3" footer="0.3"/>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6D0183-9CF7-4AC9-B17B-269EAA297D53}"/>
</file>

<file path=customXml/itemProps2.xml><?xml version="1.0" encoding="utf-8"?>
<ds:datastoreItem xmlns:ds="http://schemas.openxmlformats.org/officeDocument/2006/customXml" ds:itemID="{C35D4AC9-370A-4C38-A15F-29BB9ED4D1DD}"/>
</file>

<file path=customXml/itemProps3.xml><?xml version="1.0" encoding="utf-8"?>
<ds:datastoreItem xmlns:ds="http://schemas.openxmlformats.org/officeDocument/2006/customXml" ds:itemID="{F8B2F042-55AD-44C7-960D-3D6B781626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25-26 Policy Checklist</vt:lpstr>
      <vt:lpstr>Lists</vt:lpstr>
      <vt:lpstr>Centers</vt:lpstr>
      <vt:lpstr>ContractMonitors</vt:lpstr>
      <vt:lpstr>Monitors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valenzuela_marcy</dc:creator>
  <cp:lastModifiedBy>Massey, Chelsea E</cp:lastModifiedBy>
  <cp:lastPrinted>2021-06-29T20:34:03Z</cp:lastPrinted>
  <dcterms:created xsi:type="dcterms:W3CDTF">2013-03-27T20:04:07Z</dcterms:created>
  <dcterms:modified xsi:type="dcterms:W3CDTF">2025-07-24T14:26:25Z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