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195" windowHeight="8445" tabRatio="743"/>
  </bookViews>
  <sheets>
    <sheet name="HIPAADataSecurityTool" sheetId="1" r:id="rId1"/>
    <sheet name="Revision Tracker" sheetId="9" r:id="rId2"/>
  </sheets>
  <definedNames>
    <definedName name="_xlnm._FilterDatabase" localSheetId="0" hidden="1">HIPAADataSecurityTool!$C$7:$E$17</definedName>
    <definedName name="_xlnm.Print_Titles" localSheetId="0">HIPAADataSecurityTool!$1:$7</definedName>
  </definedNames>
  <calcPr calcId="125725"/>
</workbook>
</file>

<file path=xl/comments1.xml><?xml version="1.0" encoding="utf-8"?>
<comments xmlns="http://schemas.openxmlformats.org/spreadsheetml/2006/main">
  <authors>
    <author>Dusenbury-Diane</author>
    <author>Staff Member</author>
    <author>Diane Dusenbury</author>
  </authors>
  <commentList>
    <comment ref="A4" authorId="0">
      <text>
        <r>
          <rPr>
            <sz val="8"/>
            <color indexed="81"/>
            <rFont val="Tahoma"/>
            <family val="2"/>
          </rPr>
          <t>Correct tool?
Most current version?
Contract driven references are correct?
Tool is tailored to scope?</t>
        </r>
      </text>
    </comment>
    <comment ref="F7" authorId="1">
      <text>
        <r>
          <rPr>
            <sz val="8"/>
            <color indexed="81"/>
            <rFont val="Tahoma"/>
            <family val="2"/>
          </rPr>
          <t>D=Document
I = Interview
O = Observation</t>
        </r>
      </text>
    </comment>
    <comment ref="G7" authorId="1">
      <text>
        <r>
          <rPr>
            <sz val="8"/>
            <color indexed="81"/>
            <rFont val="Tahoma"/>
            <family val="2"/>
          </rPr>
          <t xml:space="preserve">Y = Yes
N = No
U = Unsure
X = N/A
</t>
        </r>
      </text>
    </comment>
    <comment ref="G9" authorId="2">
      <text>
        <r>
          <rPr>
            <b/>
            <sz val="10"/>
            <color indexed="81"/>
            <rFont val="Tahoma"/>
            <family val="2"/>
          </rPr>
          <t>APPLICABILITY OF HIPAA PROTOCOL:</t>
        </r>
        <r>
          <rPr>
            <sz val="10"/>
            <color indexed="81"/>
            <rFont val="Tahoma"/>
            <family val="2"/>
          </rPr>
          <t xml:space="preserve">
Review provider p&amp;p for client information to see if provider identifies itself as subject to HIPAA.
Ask the provider rep and/or contract manager if the organization is subject to HIPAA or if health information is received or transmitted.
</t>
        </r>
      </text>
    </comment>
    <comment ref="G13" authorId="2">
      <text>
        <r>
          <rPr>
            <b/>
            <sz val="10"/>
            <color indexed="81"/>
            <rFont val="Tahoma"/>
            <family val="2"/>
          </rPr>
          <t xml:space="preserve">ASSOCIATE AGREEMENTS PROTOCOL:
</t>
        </r>
        <r>
          <rPr>
            <sz val="10"/>
            <color indexed="81"/>
            <rFont val="Tahoma"/>
            <family val="2"/>
          </rPr>
          <t xml:space="preserve">Interview Privacy Officer or Client Records/Medical Records Head to learn more about where information is stored.  Then request copies of assurances and agreements if relevant.
</t>
        </r>
      </text>
    </comment>
    <comment ref="G16" authorId="2">
      <text>
        <r>
          <rPr>
            <b/>
            <sz val="10"/>
            <color indexed="81"/>
            <rFont val="Tahoma"/>
            <family val="2"/>
          </rPr>
          <t>OTHER ADMINISTRATIVE REQUIREMENTS PROTOCOL:</t>
        </r>
        <r>
          <rPr>
            <sz val="10"/>
            <color indexed="81"/>
            <rFont val="Tahoma"/>
            <family val="2"/>
          </rPr>
          <t xml:space="preserve">
Review provider P&amp;P.
Interview the privacy officer.
Request a copy of the Notice of Privacy.
Interview the contact person who receives complaints and/or review the complaint p&amp;p. This procedure should be consistent with information in the Notice of Privacy.
Review employee handbook and/or interview HR.
Review training materials and training records.
Ask for materials explaining client rights.</t>
        </r>
      </text>
    </comment>
    <comment ref="G19" authorId="2">
      <text>
        <r>
          <rPr>
            <b/>
            <sz val="10"/>
            <color indexed="81"/>
            <rFont val="Tahoma"/>
            <family val="2"/>
          </rPr>
          <t xml:space="preserve">SECURITY STANDARDS PROTOCOL:
</t>
        </r>
        <r>
          <rPr>
            <sz val="10"/>
            <color indexed="81"/>
            <rFont val="Tahoma"/>
            <family val="2"/>
          </rPr>
          <t>Review IT procedures and/or interview IT Security, IT Chief, or Privacy Officer regarding provider practices.  Probe or ask for documents to confirm provider practices as appropriate.</t>
        </r>
      </text>
    </comment>
  </commentList>
</comments>
</file>

<file path=xl/sharedStrings.xml><?xml version="1.0" encoding="utf-8"?>
<sst xmlns="http://schemas.openxmlformats.org/spreadsheetml/2006/main" count="140" uniqueCount="123">
  <si>
    <t xml:space="preserve"> </t>
  </si>
  <si>
    <t xml:space="preserve">COU Team Member: </t>
  </si>
  <si>
    <t>Authority</t>
  </si>
  <si>
    <t>Source</t>
  </si>
  <si>
    <t>Fully Met?</t>
  </si>
  <si>
    <t>JCAHO</t>
  </si>
  <si>
    <t>CARF</t>
  </si>
  <si>
    <t>COA</t>
  </si>
  <si>
    <t xml:space="preserve">Requirements  </t>
  </si>
  <si>
    <t>Associate Agreements</t>
  </si>
  <si>
    <t>Other Administrative Requirements</t>
  </si>
  <si>
    <t>Security Standards</t>
  </si>
  <si>
    <t>45 CFR 164.308(a)(2)</t>
  </si>
  <si>
    <t>1.C.12.b.</t>
  </si>
  <si>
    <t>45 CFR 164.308(a)(1)(ii)(A)</t>
  </si>
  <si>
    <t>RPM 2.01.h.</t>
  </si>
  <si>
    <t>Risk Management - Required.
Did the provider implement security measures sufficient to reduce risks and vulnerabilities to a reasonable and appropriate level?</t>
  </si>
  <si>
    <t>45 CFR 164.308(a)(1)(ii)(B)</t>
  </si>
  <si>
    <t>Information System Activity Review - Required.
Did the provider implement procedures to regularly review records of information system activity, such as audit logs, access reports, and security incident tracking reports?</t>
  </si>
  <si>
    <t>45 CFR 164.308(a)(1)(ii)(D)</t>
  </si>
  <si>
    <t>45 CFR 164.308(a)(3)(ii)(A)</t>
  </si>
  <si>
    <t>1.C.12.c.</t>
  </si>
  <si>
    <t>RPM 6.01.a.</t>
  </si>
  <si>
    <t>45 CFR 164.308(a)(3)(ii)(B)</t>
  </si>
  <si>
    <t>45 CFR 164.308(a)(3)(ii)(C)</t>
  </si>
  <si>
    <t>45 CFR 164.308(a)(4)(ii)(A)</t>
  </si>
  <si>
    <t>45 CFR 164.308(a)(4)(ii)(B) and (C)</t>
  </si>
  <si>
    <t>Security Incidents Response and Reporting - Required.
Has the provider implemented policies and procedures to address security incidents, including identifying and responding to suspected or known security incidents, mitigating harmful effects of incidents, and documenting security incidents and outcomes?</t>
  </si>
  <si>
    <t>45 CFR 164.308(a)(6)(ii)</t>
  </si>
  <si>
    <t>45 CFR 164.308(a)(7)(ii)(A)</t>
  </si>
  <si>
    <t>IM.2.30</t>
  </si>
  <si>
    <t>1.C.12.e.</t>
  </si>
  <si>
    <t>RPM 6.01.b.</t>
  </si>
  <si>
    <t>45 CFR 164.308(a)(7)(ii)(B)</t>
  </si>
  <si>
    <t>1.C.8.a.(7)</t>
  </si>
  <si>
    <t>RPM 6.01</t>
  </si>
  <si>
    <t>45 CFR 164.308(a)(7)(ii)(C)</t>
  </si>
  <si>
    <t>Testing and Revision of Plans and Analysis of Applications - Addressable.
Has the provider implemented procedures for periodic testing and revision of contingency plans?  Has the provider assessed relative criticality of specific applications and data in support of other contingency plan operations?</t>
  </si>
  <si>
    <t>45 CFR 164.308(a)(7)(ii)(D) and (E)</t>
  </si>
  <si>
    <t>Contingency Operations - Addressable.
Has the provider implemented procedures for allowing access to facility in support of data recovery under the disaster recovery and emergency management plan?</t>
  </si>
  <si>
    <t>45 CFR 164.310(a)(2)(i)</t>
  </si>
  <si>
    <t xml:space="preserve">Facility Security Plan - Addressable.
Has the provider implemented procedures to safeguard facility and equipment from unauthorized access, tampering, and theft?  </t>
  </si>
  <si>
    <t>45 CFR 164.310(a)(2)(ii)</t>
  </si>
  <si>
    <t>1.C.12.d.</t>
  </si>
  <si>
    <t xml:space="preserve">Facility Access Control and Validation - Addressable.
Has the provider implemented procedures for control and validation of access to facilities and/or to software? </t>
  </si>
  <si>
    <t>45 CFR 164.310(a)(2)(iii)</t>
  </si>
  <si>
    <t>Maintenance Records - Addressable.
Has the provider implemented procedures for documenting repairs and modifications to physical components of facility related to security?</t>
  </si>
  <si>
    <t>45 CFR 164.310(a)(2)(iv)</t>
  </si>
  <si>
    <t>45 CFR 164.310(b)</t>
  </si>
  <si>
    <t>45 CFR 164.310(c)</t>
  </si>
  <si>
    <t>45 CFR 164.310(d)(2)(i)</t>
  </si>
  <si>
    <t>45 CFR 164.310(d)(2)(ii)</t>
  </si>
  <si>
    <t>Accountability for Media - Addressable.
Does the provider maintain a record of the movements of hardware and electronic media and any person responsible therefore?</t>
  </si>
  <si>
    <t>45 CFR 164.310(d)(2)(iii)</t>
  </si>
  <si>
    <t>45 CFR 164.310(d)(2)(iv)</t>
  </si>
  <si>
    <t>Unique User Identification - Required.
Does the provider assign a unique name and/or number for identifying and tracking user identity?</t>
  </si>
  <si>
    <t>45 CFR 164.312(a)(2)(i)</t>
  </si>
  <si>
    <t>45 CFR 164.312(a)(2)(ii)</t>
  </si>
  <si>
    <t>Automatic Logoff - Addressable.
Has the provider implemented electronic procedures that terminate an electronic session after a predetermined time of inactivity?</t>
  </si>
  <si>
    <t>45 CFR 164.312(a)(2)(iii)</t>
  </si>
  <si>
    <t>45 CFR 164.312(a)(2)(iv)</t>
  </si>
  <si>
    <t>45 CFR 164.312(b)</t>
  </si>
  <si>
    <t>45 CFR 164.312(c)(2)</t>
  </si>
  <si>
    <t>IM.2.20</t>
  </si>
  <si>
    <t>45 CFR 164.312(d)</t>
  </si>
  <si>
    <t>45 CFR 164.312(e)(2)(i)</t>
  </si>
  <si>
    <t>45 CFR 164.312(e)(2)(ii)</t>
  </si>
  <si>
    <t xml:space="preserve">Provider Name:  </t>
  </si>
  <si>
    <t>Site Visit Date:</t>
  </si>
  <si>
    <t>45 CFR 164.308(a)(1)(ii)(C)</t>
  </si>
  <si>
    <t>Pre-Site QA Check (LastName/Date):</t>
  </si>
  <si>
    <t>Post-Site QA Check (LastName/Date):</t>
  </si>
  <si>
    <t>Applicability of HIPAA:  These questions are not rated for compliance!</t>
  </si>
  <si>
    <t>Applicability question - not rated for compliance</t>
  </si>
  <si>
    <t>Providers are Permitted Flexibility of Approach under 45 CFR 164.306(b).
Organizations may use any security measures that reasonably and appropriately implement the standards.</t>
  </si>
  <si>
    <t>Date</t>
  </si>
  <si>
    <t>Employee</t>
  </si>
  <si>
    <t>Description of Revision</t>
  </si>
  <si>
    <t>Date Approved</t>
  </si>
  <si>
    <t>Diane Dusenbury</t>
  </si>
  <si>
    <t>Added fields for pre-site and post-site tools QA, but the processes around tools QA are not fully developed so for now this may be filled out only as a test of procedures.  Tweaked some questions.  Moved definition for Required and Addressable onto tool.  Eliminated extraneous red text.</t>
  </si>
  <si>
    <t xml:space="preserve">Contract Number:  </t>
  </si>
  <si>
    <r>
      <t>Required</t>
    </r>
    <r>
      <rPr>
        <sz val="10"/>
        <rFont val="Arial"/>
        <family val="2"/>
      </rPr>
      <t xml:space="preserve"> Standards must be implemented.  See 45 CFR 164.306(d)(2).</t>
    </r>
  </si>
  <si>
    <t>Does the provider have an identified security official who is responsible for development and implementation of data security policies and procedures required by HIPAA?</t>
  </si>
  <si>
    <t>Added new standard contract references.  Checked CFR references against 2011 CFR and found no changes.</t>
  </si>
  <si>
    <t xml:space="preserve">HIPAA Data Security Monitoring Tool </t>
  </si>
  <si>
    <t>Does the provider have appropriate sanctions to take against members of the workforce who fail to comply with HIPAA data security policies, procedures, requirements?</t>
  </si>
  <si>
    <t>45 CFR 164.308(b)</t>
  </si>
  <si>
    <t xml:space="preserve">Are there any business associates or subcontractors of the provider that create, receive, maintain, or transmit electronic PHI on the provider's behalf? (e.g., storage facility, parent organization, subcontractors). </t>
  </si>
  <si>
    <r>
      <t>Addressable</t>
    </r>
    <r>
      <rPr>
        <sz val="10"/>
        <rFont val="Arial"/>
        <family val="2"/>
      </rPr>
      <t xml:space="preserve"> Standards must be implemented if reasonable and appropriate.  Or, provider must document why it is not reasonable and appropriate to implement, and must implement an equivalent alternative if reasonable and appropriate.</t>
    </r>
  </si>
  <si>
    <t>Risk Analysis - Required.
Did the provider conduct an accurate and thorough assessment of potential risks and vulnerabilities to the confidentiality, integrity, and availability of electronic PHI held by the provider?</t>
  </si>
  <si>
    <t>Authorization and/or Supervision - Addressable.
Did the provider implement procedures for the authorization and/or supervision of workforce members working with PHI or in areas where PHI could be accessed?</t>
  </si>
  <si>
    <t>Workforce Clearance Procedure - Addressable.
Did the provider implement procedures to determine that the access of a workforce member to PHI is appropriate?</t>
  </si>
  <si>
    <t>Termination Procedure - Addressable.
Did the provider implement procedures for terminating access to PHI when employment of a workforce member ends, or when responsibilities change as specified in the Workforce Clearance Procedure (see above)?</t>
  </si>
  <si>
    <r>
      <t xml:space="preserve">Health Care Clearinghouse Access Policies - Addressable.
</t>
    </r>
    <r>
      <rPr>
        <b/>
        <sz val="10"/>
        <rFont val="Arial"/>
        <family val="2"/>
      </rPr>
      <t xml:space="preserve">If the provider is a hybrid organization with distinct and separate healthcare information function, </t>
    </r>
    <r>
      <rPr>
        <sz val="10"/>
        <rFont val="Arial"/>
        <family val="2"/>
      </rPr>
      <t>has the provider implemented policies and procedures for granting access to PHI, and for establishing, documenting, reviewing, and modifying a user's right of access to a workstation, transaction, program, or process?</t>
    </r>
  </si>
  <si>
    <t>Security Awareness - Addressable.
Has the provider implemented periodic security updates; procedures for guarding against, detecting, and reporting malicious software; procedures for monitoring log-in attempts and reporting discrepancies; and procedures for creating, changing, and safeguarding passwords?</t>
  </si>
  <si>
    <t>45 CFR 164.308(a)(5)(ii)</t>
  </si>
  <si>
    <t>If yes, does the provider have copies of assurances or agreements on file stating that other parties with whom it shares client information will appropriately safeguard the information?   Note 1: this does not apply to many types of information sharing including information shared for treatment purposes.  Note 2: see subcontract tool for analysis of specific required elements of the agreements.</t>
  </si>
  <si>
    <t>Data Backup Plan - Required.
Has the provider implemented policies and procedures to create and maintain retrievable exact copies of electronic PHI?</t>
  </si>
  <si>
    <t>Disaster Recovery Plan - Required.
Has the provider implemented policies and procedures to restore any loss of PHI data?</t>
  </si>
  <si>
    <t>Emergency Mode Operation Plan - Required.
Has the provider implemented policies and procedures to enable continuation of critical business processes for protection and security of PHI while operating in emergency mode?</t>
  </si>
  <si>
    <t>Workstation Use - Required.
Has the provider implemented policies and procedures that specify proper functions to be performed, the manner in which functions are to be performed, and the physical attributes of the surroundings of a specific workstation or class of workstations that can access PHI?</t>
  </si>
  <si>
    <t>Workstation Security - Required.
Has the provider implemented physical safeguards for all workstations that access PHI, to restrict access to authorized users?</t>
  </si>
  <si>
    <t>Disposal of Media and Devices - Required.
Has the provider implemented policies and procedures to address final disposition of PHI and/or the hardware or electronic media on which it is stored?</t>
  </si>
  <si>
    <t>Media Re-use - Required.
Has the provider implemented policies and procedures to address removal of PHI from electronic media before the media are made available for reuse?</t>
  </si>
  <si>
    <t>Data Backup and Storage - Addressable.
Does the provider create a retrievable, exact copy of PHI, when needed, prior to movement of equipment?</t>
  </si>
  <si>
    <t>Emergency Access Procedure - Required.
Has the provider established and implemented as needed procedures for obtaining PHI during an emergency?</t>
  </si>
  <si>
    <t>Encryption and Decryption - Addressable.
Has the provider implemented a mechanism to encrypt and decrypt PHI?</t>
  </si>
  <si>
    <t>Audit Controls - Required.
Has the provider implemented hardware, software, and/or procedural mechanisms that record and examine activity in information systems that contain and use PHI?</t>
  </si>
  <si>
    <t>Mechanism to Authenticate Protected Health Information - Addressable.
Has the provider implemented electronic mechanisms to corroborate that PHI has not been altered or destroyed in an unauthorized manner?</t>
  </si>
  <si>
    <t>Person or Entity Authentication - Required.
Has the provider implemented procedures to verify that a person or entity seeking access to PHI is the one claimed?</t>
  </si>
  <si>
    <t>Integrity Controls - Addressable.
Has the provider implemented security measures to ensure PHI is not improperly modified without detection until disposed of?</t>
  </si>
  <si>
    <t>Encryption - Addressable.
Has the provider implemented electronic mechanisms to encrypt PHI whenever deemed appropriate?</t>
  </si>
  <si>
    <t>Incorported reference to the 2014 Business Associate Agreement in terms of applicability of HIPAA.  Changed language from "protected health information" to PHI in many cases.  Added a question on security updates, password policies, etc.</t>
  </si>
  <si>
    <r>
      <t>If the provider is a hybrid organization with distinct and separate healthcare information function</t>
    </r>
    <r>
      <rPr>
        <sz val="10"/>
        <rFont val="Arial"/>
        <family val="2"/>
      </rPr>
      <t>, has the provider implemented policies and procedures that protect the PHI from unauthorized access by the larger organization?  Required.  See 45 CFR 164.105 for definitions.</t>
    </r>
  </si>
  <si>
    <t>HIPAA 164.104</t>
  </si>
  <si>
    <t>If the provider has not signed the BA agreement, then does the provider transmit any health information related to the contract in electronic format?  AND Does the provider define itself as required to comply with HIPAA in its policies and procedures, or does the contract otherwise say the provider must follow HIPAA?</t>
  </si>
  <si>
    <t xml:space="preserve">Application: providers who sign the Business Associate Agreement and who safeguard, use, or disclose information that is created, received, maintained, or transmitted by the provider or its subcontractors incidental to the work performed under the contract. 
Also applicable to Health plans, healthcare clearinghouses, and healthcare providers who transmit health information in electronic form pursuant to 42 U.S.C. section 210 et seq. and 45 CFR Parts 160, 162 and 164.  </t>
  </si>
  <si>
    <t>If the answer to either of the applicability questions  is Yes, please answer remaining questions.  
Otherwise, STOP!  HIPAA data security requirements are not clearly applicable.</t>
  </si>
  <si>
    <t>Has the provider signed the Business Associate Agreement or is it in the contract?  AND Does the provider safeguard, use, or disclose protected health information that is created, received, maintained, or transmitted by the provider or its subcontractors incidental to the contract?</t>
  </si>
  <si>
    <t>Date of Tool Revision: 7/20/15</t>
  </si>
  <si>
    <t>Applicability questions are modified to include the business associate agreement.</t>
  </si>
  <si>
    <t>Contract and Attachment (business associate agreement 2.1.2)</t>
  </si>
</sst>
</file>

<file path=xl/styles.xml><?xml version="1.0" encoding="utf-8"?>
<styleSheet xmlns="http://schemas.openxmlformats.org/spreadsheetml/2006/main">
  <fonts count="18">
    <font>
      <sz val="10"/>
      <name val="Arial"/>
    </font>
    <font>
      <sz val="10"/>
      <name val="Arial"/>
      <family val="2"/>
    </font>
    <font>
      <b/>
      <sz val="10"/>
      <name val="Arial"/>
      <family val="2"/>
    </font>
    <font>
      <sz val="14"/>
      <name val="Arial"/>
      <family val="2"/>
    </font>
    <font>
      <sz val="8"/>
      <name val="Arial"/>
      <family val="2"/>
    </font>
    <font>
      <sz val="10"/>
      <name val="Arial"/>
      <family val="2"/>
    </font>
    <font>
      <b/>
      <i/>
      <sz val="10"/>
      <color indexed="60"/>
      <name val="Arial"/>
      <family val="2"/>
    </font>
    <font>
      <sz val="8"/>
      <color indexed="81"/>
      <name val="Tahoma"/>
      <family val="2"/>
    </font>
    <font>
      <b/>
      <sz val="12"/>
      <name val="Arial"/>
      <family val="2"/>
    </font>
    <font>
      <b/>
      <sz val="10"/>
      <color indexed="81"/>
      <name val="Tahoma"/>
      <family val="2"/>
    </font>
    <font>
      <sz val="10"/>
      <color indexed="81"/>
      <name val="Tahoma"/>
      <family val="2"/>
    </font>
    <font>
      <sz val="9"/>
      <name val="Arial"/>
      <family val="2"/>
    </font>
    <font>
      <b/>
      <sz val="10"/>
      <color indexed="23"/>
      <name val="Arial"/>
      <family val="2"/>
    </font>
    <font>
      <b/>
      <u/>
      <sz val="10"/>
      <name val="Arial"/>
      <family val="2"/>
    </font>
    <font>
      <sz val="12"/>
      <name val="Arial"/>
      <family val="2"/>
    </font>
    <font>
      <sz val="8"/>
      <name val="Arial"/>
      <family val="2"/>
    </font>
    <font>
      <b/>
      <i/>
      <sz val="10"/>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0" fillId="0" borderId="0" xfId="0" applyAlignment="1">
      <alignment wrapText="1"/>
    </xf>
    <xf numFmtId="0" fontId="3" fillId="2" borderId="0" xfId="0" applyFont="1" applyFill="1" applyAlignment="1">
      <alignment horizontal="centerContinuous"/>
    </xf>
    <xf numFmtId="0" fontId="6" fillId="2" borderId="0" xfId="0" applyFont="1" applyFill="1" applyAlignment="1">
      <alignment horizontal="left"/>
    </xf>
    <xf numFmtId="0" fontId="5" fillId="3" borderId="1" xfId="0" applyFont="1" applyFill="1" applyBorder="1" applyAlignment="1">
      <alignment vertical="center" wrapText="1"/>
    </xf>
    <xf numFmtId="0" fontId="5" fillId="3" borderId="1" xfId="0" applyFont="1" applyFill="1" applyBorder="1" applyAlignment="1">
      <alignment horizontal="center" vertical="center" textRotation="90" wrapText="1"/>
    </xf>
    <xf numFmtId="0" fontId="5" fillId="0" borderId="0" xfId="0" applyFont="1" applyAlignment="1">
      <alignment horizontal="left" wrapText="1"/>
    </xf>
    <xf numFmtId="0" fontId="8" fillId="3" borderId="2" xfId="0" applyFont="1" applyFill="1" applyBorder="1" applyAlignment="1">
      <alignment horizontal="centerContinuous" wrapText="1"/>
    </xf>
    <xf numFmtId="0" fontId="8" fillId="3" borderId="1" xfId="0" applyFont="1" applyFill="1" applyBorder="1" applyAlignment="1">
      <alignment horizontal="centerContinuous" wrapText="1"/>
    </xf>
    <xf numFmtId="0" fontId="11" fillId="4" borderId="1" xfId="0" applyFont="1" applyFill="1" applyBorder="1" applyAlignment="1">
      <alignment horizontal="center" vertical="top" wrapText="1"/>
    </xf>
    <xf numFmtId="0" fontId="2" fillId="5" borderId="1" xfId="0" applyFont="1" applyFill="1" applyBorder="1" applyAlignment="1">
      <alignment horizontal="centerContinuous" wrapText="1"/>
    </xf>
    <xf numFmtId="0" fontId="2" fillId="6" borderId="1" xfId="0" applyFont="1" applyFill="1" applyBorder="1" applyAlignment="1">
      <alignment horizontal="left" wrapText="1"/>
    </xf>
    <xf numFmtId="0" fontId="2" fillId="6" borderId="1" xfId="0" applyFont="1" applyFill="1" applyBorder="1" applyAlignment="1">
      <alignment horizontal="left"/>
    </xf>
    <xf numFmtId="0" fontId="5" fillId="6" borderId="1" xfId="0" applyFont="1" applyFill="1" applyBorder="1" applyAlignment="1">
      <alignment horizontal="left" wrapText="1"/>
    </xf>
    <xf numFmtId="0" fontId="5" fillId="2" borderId="3" xfId="0" applyFont="1" applyFill="1" applyBorder="1" applyAlignment="1"/>
    <xf numFmtId="14" fontId="5" fillId="2" borderId="2" xfId="0" applyNumberFormat="1" applyFont="1" applyFill="1" applyBorder="1" applyAlignment="1"/>
    <xf numFmtId="0" fontId="5" fillId="2" borderId="2" xfId="0" applyFont="1" applyFill="1" applyBorder="1" applyAlignment="1"/>
    <xf numFmtId="0" fontId="5" fillId="6" borderId="1" xfId="0" applyFont="1" applyFill="1" applyBorder="1" applyAlignment="1">
      <alignment horizontal="left"/>
    </xf>
    <xf numFmtId="0" fontId="5" fillId="0" borderId="1" xfId="0" applyFont="1" applyFill="1" applyBorder="1" applyAlignment="1">
      <alignment horizontal="centerContinuous" wrapText="1"/>
    </xf>
    <xf numFmtId="0" fontId="2" fillId="3" borderId="2" xfId="0" applyFont="1" applyFill="1" applyBorder="1" applyAlignment="1">
      <alignment horizontal="centerContinuous" wrapText="1"/>
    </xf>
    <xf numFmtId="0" fontId="5" fillId="0" borderId="1" xfId="0" applyFont="1" applyFill="1" applyBorder="1" applyAlignment="1">
      <alignment wrapText="1"/>
    </xf>
    <xf numFmtId="0" fontId="5" fillId="0" borderId="0" xfId="0" applyFont="1" applyAlignment="1">
      <alignment wrapText="1"/>
    </xf>
    <xf numFmtId="0" fontId="3" fillId="0" borderId="0" xfId="0" applyFont="1" applyFill="1" applyAlignment="1"/>
    <xf numFmtId="0" fontId="5" fillId="2" borderId="0" xfId="0" applyFont="1" applyFill="1" applyBorder="1" applyAlignment="1"/>
    <xf numFmtId="14" fontId="5" fillId="2" borderId="0" xfId="0" applyNumberFormat="1" applyFont="1" applyFill="1" applyBorder="1" applyAlignment="1"/>
    <xf numFmtId="0" fontId="12" fillId="2" borderId="2" xfId="0" applyFont="1" applyFill="1" applyBorder="1" applyAlignment="1">
      <alignment horizontal="left" vertical="top"/>
    </xf>
    <xf numFmtId="0" fontId="5" fillId="0" borderId="1" xfId="0" applyFont="1" applyFill="1" applyBorder="1" applyAlignment="1">
      <alignment horizontal="center" vertical="top" wrapText="1"/>
    </xf>
    <xf numFmtId="0" fontId="2" fillId="6" borderId="4" xfId="0" applyFont="1" applyFill="1" applyBorder="1" applyAlignment="1">
      <alignment horizontal="left" wrapText="1"/>
    </xf>
    <xf numFmtId="0" fontId="5" fillId="0" borderId="5" xfId="0" applyFont="1" applyFill="1" applyBorder="1" applyAlignment="1">
      <alignment wrapText="1"/>
    </xf>
    <xf numFmtId="0" fontId="5" fillId="0" borderId="5" xfId="0" applyFont="1" applyFill="1" applyBorder="1" applyAlignment="1">
      <alignment horizontal="center" vertical="top" wrapText="1"/>
    </xf>
    <xf numFmtId="0" fontId="11" fillId="4" borderId="5" xfId="0" applyFont="1" applyFill="1" applyBorder="1" applyAlignment="1">
      <alignment horizontal="center" vertical="top" wrapText="1"/>
    </xf>
    <xf numFmtId="0" fontId="5" fillId="6" borderId="0" xfId="0" applyFont="1" applyFill="1" applyBorder="1" applyAlignment="1">
      <alignment horizontal="centerContinuous" wrapText="1"/>
    </xf>
    <xf numFmtId="0" fontId="5" fillId="6" borderId="0" xfId="0" applyFont="1" applyFill="1" applyBorder="1" applyAlignment="1">
      <alignment horizontal="centerContinuous"/>
    </xf>
    <xf numFmtId="0" fontId="5" fillId="6" borderId="3" xfId="0" applyFont="1" applyFill="1" applyBorder="1" applyAlignment="1">
      <alignment horizontal="centerContinuous" wrapText="1"/>
    </xf>
    <xf numFmtId="0" fontId="5" fillId="6" borderId="3" xfId="0" applyFont="1" applyFill="1" applyBorder="1" applyAlignment="1">
      <alignment horizontal="centerContinuous"/>
    </xf>
    <xf numFmtId="0" fontId="13" fillId="6" borderId="6" xfId="0" applyFont="1" applyFill="1" applyBorder="1" applyAlignment="1">
      <alignment horizontal="centerContinuous"/>
    </xf>
    <xf numFmtId="0" fontId="13" fillId="6" borderId="7" xfId="0" applyFont="1" applyFill="1" applyBorder="1" applyAlignment="1">
      <alignment horizontal="centerContinuous" wrapText="1"/>
    </xf>
    <xf numFmtId="0" fontId="2" fillId="0" borderId="1" xfId="0" applyFont="1" applyFill="1" applyBorder="1" applyAlignment="1">
      <alignment wrapText="1"/>
    </xf>
    <xf numFmtId="14" fontId="0" fillId="0" borderId="0" xfId="0" applyNumberFormat="1" applyAlignment="1">
      <alignment wrapText="1"/>
    </xf>
    <xf numFmtId="0" fontId="0" fillId="0" borderId="0" xfId="0" applyNumberFormat="1" applyAlignment="1">
      <alignment wrapText="1"/>
    </xf>
    <xf numFmtId="0" fontId="2" fillId="7" borderId="1" xfId="0" applyFont="1" applyFill="1" applyBorder="1" applyAlignment="1">
      <alignment horizontal="centerContinuous" wrapText="1"/>
    </xf>
    <xf numFmtId="0" fontId="5" fillId="7" borderId="1" xfId="0" applyFont="1" applyFill="1" applyBorder="1" applyAlignment="1">
      <alignment horizontal="centerContinuous" vertical="center" wrapText="1"/>
    </xf>
    <xf numFmtId="0" fontId="11" fillId="7" borderId="1" xfId="0" applyFont="1" applyFill="1" applyBorder="1" applyAlignment="1">
      <alignment horizontal="centerContinuous" vertical="center" wrapText="1"/>
    </xf>
    <xf numFmtId="0" fontId="4" fillId="7" borderId="1" xfId="0" applyFont="1" applyFill="1" applyBorder="1" applyAlignment="1">
      <alignment horizontal="centerContinuous" vertical="center" wrapText="1"/>
    </xf>
    <xf numFmtId="0" fontId="5" fillId="0" borderId="0" xfId="0" applyFont="1" applyAlignment="1">
      <alignment horizontal="center" wrapText="1"/>
    </xf>
    <xf numFmtId="9" fontId="5" fillId="2" borderId="0" xfId="1" applyFont="1" applyFill="1" applyBorder="1" applyAlignment="1">
      <alignment horizontal="center"/>
    </xf>
    <xf numFmtId="0" fontId="14" fillId="3" borderId="2" xfId="0" applyFont="1" applyFill="1" applyBorder="1" applyAlignment="1">
      <alignment horizontal="centerContinuous" wrapText="1"/>
    </xf>
    <xf numFmtId="0" fontId="5" fillId="6" borderId="8" xfId="0" applyFont="1" applyFill="1" applyBorder="1" applyAlignment="1">
      <alignment horizontal="left"/>
    </xf>
    <xf numFmtId="0" fontId="5" fillId="6" borderId="9" xfId="0" applyFont="1" applyFill="1" applyBorder="1" applyAlignment="1">
      <alignment horizontal="centerContinuous"/>
    </xf>
    <xf numFmtId="0" fontId="5" fillId="6" borderId="10" xfId="0" applyFont="1" applyFill="1" applyBorder="1" applyAlignment="1">
      <alignment horizontal="centerContinuous"/>
    </xf>
    <xf numFmtId="0" fontId="5" fillId="6" borderId="0" xfId="0" applyFont="1" applyFill="1" applyBorder="1" applyAlignment="1">
      <alignment horizontal="left" wrapText="1"/>
    </xf>
    <xf numFmtId="0" fontId="5" fillId="6" borderId="0" xfId="0" applyFont="1" applyFill="1" applyBorder="1" applyAlignment="1">
      <alignment horizontal="left"/>
    </xf>
    <xf numFmtId="0" fontId="2" fillId="6" borderId="6" xfId="0" applyFont="1" applyFill="1" applyBorder="1" applyAlignment="1">
      <alignment horizontal="left" wrapText="1"/>
    </xf>
    <xf numFmtId="0" fontId="5" fillId="2" borderId="0" xfId="0" applyFont="1" applyFill="1" applyAlignment="1">
      <alignment horizontal="center"/>
    </xf>
    <xf numFmtId="0" fontId="5" fillId="0" borderId="0" xfId="0" applyFont="1" applyFill="1" applyAlignment="1"/>
    <xf numFmtId="0" fontId="16" fillId="2" borderId="0" xfId="0" applyFont="1" applyFill="1" applyAlignment="1">
      <alignment horizontal="left"/>
    </xf>
    <xf numFmtId="0" fontId="5" fillId="0" borderId="0" xfId="0" applyFont="1" applyAlignment="1">
      <alignment vertical="center" wrapText="1"/>
    </xf>
    <xf numFmtId="0" fontId="5" fillId="0" borderId="0" xfId="0" applyFont="1" applyBorder="1" applyAlignment="1">
      <alignment wrapText="1"/>
    </xf>
    <xf numFmtId="0" fontId="17"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5" fillId="7" borderId="1" xfId="0" applyFont="1" applyFill="1" applyBorder="1" applyAlignment="1">
      <alignment horizontal="centerContinuous" vertical="top" wrapText="1"/>
    </xf>
    <xf numFmtId="0" fontId="5" fillId="0" borderId="1" xfId="0" applyFont="1" applyBorder="1" applyAlignment="1">
      <alignment horizontal="center" vertical="top" wrapText="1"/>
    </xf>
    <xf numFmtId="0" fontId="5" fillId="6" borderId="6" xfId="0" applyFont="1" applyFill="1" applyBorder="1" applyAlignment="1">
      <alignment horizontal="centerContinuous" wrapText="1"/>
    </xf>
    <xf numFmtId="0" fontId="5" fillId="0" borderId="5" xfId="0" applyFont="1" applyBorder="1" applyAlignment="1">
      <alignment horizontal="center" vertical="top" wrapText="1"/>
    </xf>
    <xf numFmtId="0" fontId="5" fillId="5" borderId="1" xfId="0" applyFont="1" applyFill="1" applyBorder="1" applyAlignment="1">
      <alignment horizontal="center" vertical="top" textRotation="90" wrapText="1"/>
    </xf>
    <xf numFmtId="0" fontId="5" fillId="5" borderId="1" xfId="0" applyFont="1" applyFill="1" applyBorder="1" applyAlignment="1">
      <alignment horizontal="center" vertical="top" wrapText="1"/>
    </xf>
    <xf numFmtId="14" fontId="5" fillId="0" borderId="0" xfId="0" applyNumberFormat="1" applyFont="1" applyAlignment="1">
      <alignment wrapText="1"/>
    </xf>
    <xf numFmtId="0" fontId="5" fillId="0" borderId="1" xfId="0" applyFont="1" applyFill="1" applyBorder="1" applyAlignment="1">
      <alignment vertical="top" wrapText="1"/>
    </xf>
    <xf numFmtId="0" fontId="5" fillId="0" borderId="0" xfId="0" applyFont="1" applyAlignment="1">
      <alignment vertical="top" wrapText="1"/>
    </xf>
    <xf numFmtId="0" fontId="1" fillId="0" borderId="1" xfId="0" applyFont="1" applyFill="1" applyBorder="1" applyAlignment="1">
      <alignment wrapText="1"/>
    </xf>
    <xf numFmtId="0" fontId="1" fillId="0" borderId="1" xfId="0" applyFont="1" applyFill="1" applyBorder="1" applyAlignment="1">
      <alignment horizontal="center" vertical="top" wrapText="1"/>
    </xf>
    <xf numFmtId="0" fontId="1" fillId="0" borderId="0" xfId="0" applyFont="1" applyAlignment="1">
      <alignment wrapText="1"/>
    </xf>
  </cellXfs>
  <cellStyles count="2">
    <cellStyle name="Normal" xfId="0" builtinId="0"/>
    <cellStyle name="Percent" xfId="1" builtinId="5"/>
  </cellStyles>
  <dxfs count="6">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theme="0"/>
      </font>
      <fill>
        <patternFill>
          <bgColor rgb="FFFF0000"/>
        </patternFill>
      </fill>
    </dxf>
    <dxf>
      <font>
        <color theme="1" tint="0.24994659260841701"/>
      </font>
      <fill>
        <patternFill>
          <bgColor theme="0" tint="-0.24994659260841701"/>
        </patternFill>
      </fill>
    </dxf>
    <dxf>
      <font>
        <b/>
        <i val="0"/>
      </font>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tabSelected="1" zoomScale="120" zoomScaleNormal="120" zoomScaleSheetLayoutView="100" workbookViewId="0">
      <pane xSplit="1" ySplit="8" topLeftCell="B9" activePane="bottomRight" state="frozen"/>
      <selection pane="topRight" activeCell="B1" sqref="B1"/>
      <selection pane="bottomLeft" activeCell="A9" sqref="A9"/>
      <selection pane="bottomRight" activeCell="A14" sqref="A14"/>
    </sheetView>
  </sheetViews>
  <sheetFormatPr defaultColWidth="9.140625" defaultRowHeight="12.75"/>
  <cols>
    <col min="1" max="1" width="58.7109375" style="21" customWidth="1"/>
    <col min="2" max="2" width="20.140625" style="21" customWidth="1"/>
    <col min="3" max="3" width="6.7109375" style="21" customWidth="1"/>
    <col min="4" max="4" width="6.42578125" style="21" customWidth="1"/>
    <col min="5" max="5" width="7" style="21" customWidth="1"/>
    <col min="6" max="6" width="4.28515625" style="21" customWidth="1"/>
    <col min="7" max="7" width="44.5703125" style="44" customWidth="1"/>
    <col min="8" max="8" width="27.42578125" style="21" hidden="1" customWidth="1"/>
    <col min="9" max="16384" width="9.140625" style="21"/>
  </cols>
  <sheetData>
    <row r="1" spans="1:8" s="22" customFormat="1" ht="18">
      <c r="A1" s="2" t="s">
        <v>85</v>
      </c>
      <c r="B1" s="2"/>
      <c r="C1" s="2"/>
      <c r="D1" s="2"/>
      <c r="E1" s="2"/>
      <c r="F1" s="2"/>
      <c r="G1" s="2"/>
    </row>
    <row r="2" spans="1:8" s="54" customFormat="1">
      <c r="A2" s="14" t="s">
        <v>67</v>
      </c>
      <c r="B2" s="23"/>
      <c r="C2" s="53"/>
      <c r="D2" s="53"/>
      <c r="E2" s="53"/>
      <c r="F2" s="14" t="s">
        <v>1</v>
      </c>
      <c r="G2" s="14"/>
    </row>
    <row r="3" spans="1:8" s="54" customFormat="1">
      <c r="A3" s="16" t="s">
        <v>81</v>
      </c>
      <c r="B3" s="23"/>
      <c r="C3" s="53"/>
      <c r="D3" s="53"/>
      <c r="E3" s="53"/>
      <c r="F3" s="15" t="s">
        <v>68</v>
      </c>
      <c r="G3" s="14"/>
    </row>
    <row r="4" spans="1:8" s="54" customFormat="1">
      <c r="A4" s="25" t="s">
        <v>70</v>
      </c>
      <c r="B4" s="23"/>
      <c r="C4" s="53"/>
      <c r="D4" s="53"/>
      <c r="E4" s="53"/>
      <c r="F4" s="53"/>
      <c r="G4" s="24"/>
    </row>
    <row r="5" spans="1:8" s="54" customFormat="1">
      <c r="A5" s="25" t="s">
        <v>71</v>
      </c>
      <c r="B5" s="23"/>
      <c r="C5" s="53"/>
      <c r="D5" s="53"/>
      <c r="E5" s="53"/>
      <c r="F5" s="53"/>
      <c r="G5" s="24"/>
    </row>
    <row r="6" spans="1:8" s="54" customFormat="1">
      <c r="A6" s="3" t="s">
        <v>120</v>
      </c>
      <c r="B6" s="55"/>
      <c r="C6" s="55"/>
      <c r="D6" s="55"/>
      <c r="E6" s="55"/>
      <c r="F6" s="55"/>
      <c r="G6" s="45"/>
    </row>
    <row r="7" spans="1:8" s="56" customFormat="1" ht="36">
      <c r="A7" s="4" t="s">
        <v>8</v>
      </c>
      <c r="B7" s="4" t="s">
        <v>2</v>
      </c>
      <c r="C7" s="5" t="s">
        <v>5</v>
      </c>
      <c r="D7" s="5" t="s">
        <v>6</v>
      </c>
      <c r="E7" s="5" t="s">
        <v>7</v>
      </c>
      <c r="F7" s="64" t="s">
        <v>3</v>
      </c>
      <c r="G7" s="65" t="s">
        <v>4</v>
      </c>
    </row>
    <row r="8" spans="1:8" s="57" customFormat="1" ht="51.75">
      <c r="A8" s="19" t="s">
        <v>117</v>
      </c>
      <c r="B8" s="7"/>
      <c r="C8" s="7"/>
      <c r="D8" s="7"/>
      <c r="E8" s="7"/>
      <c r="F8" s="7"/>
      <c r="G8" s="46"/>
      <c r="H8" s="8"/>
    </row>
    <row r="9" spans="1:8" s="6" customFormat="1" ht="25.5">
      <c r="A9" s="11" t="s">
        <v>72</v>
      </c>
      <c r="B9" s="11"/>
      <c r="C9" s="11"/>
      <c r="D9" s="11"/>
      <c r="E9" s="11"/>
      <c r="F9" s="12"/>
      <c r="G9" s="47"/>
      <c r="H9" s="11"/>
    </row>
    <row r="10" spans="1:8" ht="63.75">
      <c r="A10" s="69" t="s">
        <v>119</v>
      </c>
      <c r="B10" s="70" t="s">
        <v>122</v>
      </c>
      <c r="C10" s="58"/>
      <c r="D10" s="58"/>
      <c r="E10" s="58"/>
      <c r="F10" s="26"/>
      <c r="G10" s="26" t="s">
        <v>0</v>
      </c>
      <c r="H10" s="59" t="s">
        <v>0</v>
      </c>
    </row>
    <row r="11" spans="1:8" ht="63.75">
      <c r="A11" s="69" t="s">
        <v>116</v>
      </c>
      <c r="B11" s="70" t="s">
        <v>115</v>
      </c>
      <c r="C11" s="58"/>
      <c r="D11" s="58"/>
      <c r="E11" s="58"/>
      <c r="F11" s="26"/>
      <c r="G11" s="26"/>
      <c r="H11" s="59"/>
    </row>
    <row r="12" spans="1:8" ht="25.5">
      <c r="A12" s="40" t="s">
        <v>118</v>
      </c>
      <c r="B12" s="41"/>
      <c r="C12" s="42"/>
      <c r="D12" s="42"/>
      <c r="E12" s="42"/>
      <c r="F12" s="60"/>
      <c r="G12" s="43"/>
      <c r="H12" s="10"/>
    </row>
    <row r="13" spans="1:8" s="6" customFormat="1">
      <c r="A13" s="11" t="s">
        <v>9</v>
      </c>
      <c r="B13" s="13"/>
      <c r="C13" s="13"/>
      <c r="D13" s="13"/>
      <c r="E13" s="13"/>
      <c r="F13" s="17"/>
      <c r="G13" s="47"/>
      <c r="H13" s="11"/>
    </row>
    <row r="14" spans="1:8" s="68" customFormat="1" ht="51">
      <c r="A14" s="67" t="s">
        <v>88</v>
      </c>
      <c r="B14" s="26" t="s">
        <v>73</v>
      </c>
      <c r="C14" s="9"/>
      <c r="D14" s="9"/>
      <c r="E14" s="9"/>
      <c r="F14" s="26"/>
      <c r="G14" s="26" t="s">
        <v>0</v>
      </c>
      <c r="H14" s="59" t="s">
        <v>0</v>
      </c>
    </row>
    <row r="15" spans="1:8" ht="76.5">
      <c r="A15" s="69" t="s">
        <v>97</v>
      </c>
      <c r="B15" s="26" t="s">
        <v>87</v>
      </c>
      <c r="C15" s="9"/>
      <c r="D15" s="9"/>
      <c r="E15" s="9"/>
      <c r="F15" s="61" t="s">
        <v>0</v>
      </c>
      <c r="G15" s="26"/>
      <c r="H15" s="59" t="s">
        <v>0</v>
      </c>
    </row>
    <row r="16" spans="1:8" s="6" customFormat="1">
      <c r="A16" s="11" t="s">
        <v>10</v>
      </c>
      <c r="B16" s="13"/>
      <c r="C16" s="13"/>
      <c r="D16" s="13"/>
      <c r="E16" s="13"/>
      <c r="F16" s="17"/>
      <c r="G16" s="47"/>
      <c r="H16" s="11"/>
    </row>
    <row r="17" spans="1:8" ht="38.25">
      <c r="A17" s="20" t="s">
        <v>86</v>
      </c>
      <c r="B17" s="26" t="s">
        <v>69</v>
      </c>
      <c r="C17" s="9"/>
      <c r="D17" s="9"/>
      <c r="E17" s="9"/>
      <c r="F17" s="18"/>
      <c r="G17" s="18"/>
      <c r="H17" s="10"/>
    </row>
    <row r="18" spans="1:8" ht="38.25">
      <c r="A18" s="28" t="s">
        <v>83</v>
      </c>
      <c r="B18" s="29" t="s">
        <v>12</v>
      </c>
      <c r="C18" s="30"/>
      <c r="D18" s="30" t="s">
        <v>13</v>
      </c>
      <c r="E18" s="30"/>
      <c r="F18" s="63" t="s">
        <v>0</v>
      </c>
      <c r="G18" s="26" t="s">
        <v>0</v>
      </c>
      <c r="H18" s="59" t="s">
        <v>0</v>
      </c>
    </row>
    <row r="19" spans="1:8" s="6" customFormat="1">
      <c r="A19" s="52" t="s">
        <v>11</v>
      </c>
      <c r="B19" s="50"/>
      <c r="C19" s="50"/>
      <c r="D19" s="50"/>
      <c r="E19" s="50"/>
      <c r="F19" s="51"/>
      <c r="G19" s="51"/>
      <c r="H19" s="27"/>
    </row>
    <row r="20" spans="1:8" s="6" customFormat="1" ht="25.5">
      <c r="A20" s="62" t="s">
        <v>74</v>
      </c>
      <c r="B20" s="31"/>
      <c r="C20" s="31"/>
      <c r="D20" s="31"/>
      <c r="E20" s="31"/>
      <c r="F20" s="32"/>
      <c r="G20" s="32"/>
      <c r="H20" s="27"/>
    </row>
    <row r="21" spans="1:8" s="6" customFormat="1">
      <c r="A21" s="35" t="s">
        <v>82</v>
      </c>
      <c r="B21" s="31"/>
      <c r="C21" s="31"/>
      <c r="D21" s="31"/>
      <c r="E21" s="31"/>
      <c r="F21" s="32"/>
      <c r="G21" s="48"/>
      <c r="H21" s="27"/>
    </row>
    <row r="22" spans="1:8" s="6" customFormat="1" ht="25.5">
      <c r="A22" s="36" t="s">
        <v>89</v>
      </c>
      <c r="B22" s="33"/>
      <c r="C22" s="33"/>
      <c r="D22" s="33"/>
      <c r="E22" s="33"/>
      <c r="F22" s="34"/>
      <c r="G22" s="49"/>
      <c r="H22" s="27"/>
    </row>
    <row r="23" spans="1:8" ht="51">
      <c r="A23" s="69" t="s">
        <v>90</v>
      </c>
      <c r="B23" s="26" t="s">
        <v>14</v>
      </c>
      <c r="C23" s="9"/>
      <c r="D23" s="9"/>
      <c r="E23" s="9" t="s">
        <v>15</v>
      </c>
      <c r="F23" s="18"/>
      <c r="G23" s="18"/>
      <c r="H23" s="10"/>
    </row>
    <row r="24" spans="1:8" ht="38.25">
      <c r="A24" s="20" t="s">
        <v>16</v>
      </c>
      <c r="B24" s="26" t="s">
        <v>17</v>
      </c>
      <c r="C24" s="9"/>
      <c r="D24" s="9"/>
      <c r="E24" s="9"/>
      <c r="F24" s="18"/>
      <c r="G24" s="18"/>
      <c r="H24" s="10"/>
    </row>
    <row r="25" spans="1:8" ht="51">
      <c r="A25" s="20" t="s">
        <v>18</v>
      </c>
      <c r="B25" s="26" t="s">
        <v>19</v>
      </c>
      <c r="C25" s="9"/>
      <c r="D25" s="9"/>
      <c r="E25" s="9"/>
      <c r="F25" s="18"/>
      <c r="G25" s="18"/>
      <c r="H25" s="10"/>
    </row>
    <row r="26" spans="1:8" ht="51">
      <c r="A26" s="69" t="s">
        <v>91</v>
      </c>
      <c r="B26" s="26" t="s">
        <v>20</v>
      </c>
      <c r="C26" s="9"/>
      <c r="D26" s="9" t="s">
        <v>21</v>
      </c>
      <c r="E26" s="9" t="s">
        <v>22</v>
      </c>
      <c r="F26" s="18"/>
      <c r="G26" s="18"/>
      <c r="H26" s="10"/>
    </row>
    <row r="27" spans="1:8" ht="38.25">
      <c r="A27" s="69" t="s">
        <v>92</v>
      </c>
      <c r="B27" s="26" t="s">
        <v>23</v>
      </c>
      <c r="C27" s="9"/>
      <c r="D27" s="9" t="s">
        <v>21</v>
      </c>
      <c r="E27" s="9" t="s">
        <v>22</v>
      </c>
      <c r="F27" s="18"/>
      <c r="G27" s="18"/>
      <c r="H27" s="10"/>
    </row>
    <row r="28" spans="1:8" ht="63.75">
      <c r="A28" s="69" t="s">
        <v>93</v>
      </c>
      <c r="B28" s="26" t="s">
        <v>24</v>
      </c>
      <c r="C28" s="9"/>
      <c r="D28" s="9"/>
      <c r="E28" s="9"/>
      <c r="F28" s="18"/>
      <c r="G28" s="18"/>
      <c r="H28" s="10"/>
    </row>
    <row r="29" spans="1:8" ht="63.75">
      <c r="A29" s="37" t="s">
        <v>114</v>
      </c>
      <c r="B29" s="26" t="s">
        <v>25</v>
      </c>
      <c r="C29" s="9"/>
      <c r="D29" s="9"/>
      <c r="E29" s="9"/>
      <c r="F29" s="18"/>
      <c r="G29" s="18"/>
      <c r="H29" s="10"/>
    </row>
    <row r="30" spans="1:8" ht="76.5">
      <c r="A30" s="69" t="s">
        <v>94</v>
      </c>
      <c r="B30" s="26" t="s">
        <v>26</v>
      </c>
      <c r="C30" s="9"/>
      <c r="D30" s="9"/>
      <c r="E30" s="9"/>
      <c r="F30" s="18"/>
      <c r="G30" s="18"/>
      <c r="H30" s="10"/>
    </row>
    <row r="31" spans="1:8" ht="76.5">
      <c r="A31" s="69" t="s">
        <v>95</v>
      </c>
      <c r="B31" s="70" t="s">
        <v>96</v>
      </c>
      <c r="C31" s="9"/>
      <c r="D31" s="9"/>
      <c r="E31" s="9"/>
      <c r="F31" s="18"/>
      <c r="G31" s="18"/>
      <c r="H31" s="10"/>
    </row>
    <row r="32" spans="1:8" ht="63.75">
      <c r="A32" s="20" t="s">
        <v>27</v>
      </c>
      <c r="B32" s="26" t="s">
        <v>28</v>
      </c>
      <c r="C32" s="9"/>
      <c r="D32" s="9"/>
      <c r="E32" s="9"/>
      <c r="F32" s="18"/>
      <c r="G32" s="18"/>
      <c r="H32" s="10"/>
    </row>
    <row r="33" spans="1:8" ht="53.25" customHeight="1">
      <c r="A33" s="69" t="s">
        <v>98</v>
      </c>
      <c r="B33" s="26" t="s">
        <v>29</v>
      </c>
      <c r="C33" s="9" t="s">
        <v>30</v>
      </c>
      <c r="D33" s="9" t="s">
        <v>31</v>
      </c>
      <c r="E33" s="9" t="s">
        <v>32</v>
      </c>
      <c r="F33" s="18"/>
      <c r="G33" s="18"/>
      <c r="H33" s="10"/>
    </row>
    <row r="34" spans="1:8" ht="38.25">
      <c r="A34" s="69" t="s">
        <v>99</v>
      </c>
      <c r="B34" s="26" t="s">
        <v>33</v>
      </c>
      <c r="C34" s="9" t="s">
        <v>30</v>
      </c>
      <c r="D34" s="9" t="s">
        <v>34</v>
      </c>
      <c r="E34" s="9" t="s">
        <v>35</v>
      </c>
      <c r="F34" s="18"/>
      <c r="G34" s="18"/>
      <c r="H34" s="10"/>
    </row>
    <row r="35" spans="1:8" ht="51">
      <c r="A35" s="69" t="s">
        <v>100</v>
      </c>
      <c r="B35" s="26" t="s">
        <v>36</v>
      </c>
      <c r="C35" s="9" t="s">
        <v>30</v>
      </c>
      <c r="D35" s="9"/>
      <c r="E35" s="9"/>
      <c r="F35" s="18"/>
      <c r="G35" s="18"/>
      <c r="H35" s="10"/>
    </row>
    <row r="36" spans="1:8" ht="76.5">
      <c r="A36" s="20" t="s">
        <v>37</v>
      </c>
      <c r="B36" s="26" t="s">
        <v>38</v>
      </c>
      <c r="C36" s="9" t="s">
        <v>30</v>
      </c>
      <c r="D36" s="9"/>
      <c r="E36" s="9"/>
      <c r="F36" s="18"/>
      <c r="G36" s="18"/>
      <c r="H36" s="10"/>
    </row>
    <row r="37" spans="1:8" ht="51">
      <c r="A37" s="20" t="s">
        <v>39</v>
      </c>
      <c r="B37" s="26" t="s">
        <v>40</v>
      </c>
      <c r="C37" s="9"/>
      <c r="D37" s="9"/>
      <c r="E37" s="9"/>
      <c r="F37" s="18"/>
      <c r="G37" s="18"/>
      <c r="H37" s="10"/>
    </row>
    <row r="38" spans="1:8" ht="38.25">
      <c r="A38" s="20" t="s">
        <v>41</v>
      </c>
      <c r="B38" s="26" t="s">
        <v>42</v>
      </c>
      <c r="C38" s="9"/>
      <c r="D38" s="9" t="s">
        <v>43</v>
      </c>
      <c r="E38" s="9"/>
      <c r="F38" s="18"/>
      <c r="G38" s="18"/>
      <c r="H38" s="10"/>
    </row>
    <row r="39" spans="1:8" ht="38.25">
      <c r="A39" s="20" t="s">
        <v>44</v>
      </c>
      <c r="B39" s="26" t="s">
        <v>45</v>
      </c>
      <c r="C39" s="9"/>
      <c r="D39" s="9"/>
      <c r="E39" s="9"/>
      <c r="F39" s="18"/>
      <c r="G39" s="18"/>
      <c r="H39" s="10"/>
    </row>
    <row r="40" spans="1:8" ht="51">
      <c r="A40" s="20" t="s">
        <v>46</v>
      </c>
      <c r="B40" s="26" t="s">
        <v>47</v>
      </c>
      <c r="C40" s="9"/>
      <c r="D40" s="9"/>
      <c r="E40" s="9"/>
      <c r="F40" s="18"/>
      <c r="G40" s="18"/>
      <c r="H40" s="10"/>
    </row>
    <row r="41" spans="1:8" ht="63.75">
      <c r="A41" s="69" t="s">
        <v>101</v>
      </c>
      <c r="B41" s="26" t="s">
        <v>48</v>
      </c>
      <c r="C41" s="9"/>
      <c r="D41" s="9"/>
      <c r="E41" s="9"/>
      <c r="F41" s="18"/>
      <c r="G41" s="18"/>
      <c r="H41" s="10"/>
    </row>
    <row r="42" spans="1:8" ht="51">
      <c r="A42" s="69" t="s">
        <v>102</v>
      </c>
      <c r="B42" s="26" t="s">
        <v>49</v>
      </c>
      <c r="C42" s="9"/>
      <c r="D42" s="9"/>
      <c r="E42" s="9"/>
      <c r="F42" s="18"/>
      <c r="G42" s="18"/>
      <c r="H42" s="10"/>
    </row>
    <row r="43" spans="1:8" ht="51">
      <c r="A43" s="69" t="s">
        <v>103</v>
      </c>
      <c r="B43" s="26" t="s">
        <v>50</v>
      </c>
      <c r="C43" s="9"/>
      <c r="D43" s="9"/>
      <c r="E43" s="9"/>
      <c r="F43" s="18"/>
      <c r="G43" s="18"/>
      <c r="H43" s="10"/>
    </row>
    <row r="44" spans="1:8" ht="51">
      <c r="A44" s="69" t="s">
        <v>104</v>
      </c>
      <c r="B44" s="26" t="s">
        <v>51</v>
      </c>
      <c r="C44" s="9"/>
      <c r="D44" s="9"/>
      <c r="E44" s="9"/>
      <c r="F44" s="18"/>
      <c r="G44" s="18"/>
      <c r="H44" s="10"/>
    </row>
    <row r="45" spans="1:8" ht="38.25">
      <c r="A45" s="20" t="s">
        <v>52</v>
      </c>
      <c r="B45" s="26" t="s">
        <v>53</v>
      </c>
      <c r="C45" s="9"/>
      <c r="D45" s="9"/>
      <c r="E45" s="9"/>
      <c r="F45" s="18"/>
      <c r="G45" s="18"/>
      <c r="H45" s="10"/>
    </row>
    <row r="46" spans="1:8" ht="38.25">
      <c r="A46" s="69" t="s">
        <v>105</v>
      </c>
      <c r="B46" s="26" t="s">
        <v>54</v>
      </c>
      <c r="C46" s="9"/>
      <c r="D46" s="9"/>
      <c r="E46" s="9"/>
      <c r="F46" s="18"/>
      <c r="G46" s="18"/>
      <c r="H46" s="10"/>
    </row>
    <row r="47" spans="1:8" ht="38.25">
      <c r="A47" s="20" t="s">
        <v>55</v>
      </c>
      <c r="B47" s="26" t="s">
        <v>56</v>
      </c>
      <c r="C47" s="9"/>
      <c r="D47" s="9"/>
      <c r="E47" s="9"/>
      <c r="F47" s="18"/>
      <c r="G47" s="18"/>
      <c r="H47" s="10"/>
    </row>
    <row r="48" spans="1:8" ht="38.25">
      <c r="A48" s="69" t="s">
        <v>106</v>
      </c>
      <c r="B48" s="26" t="s">
        <v>57</v>
      </c>
      <c r="C48" s="9" t="s">
        <v>30</v>
      </c>
      <c r="D48" s="9"/>
      <c r="E48" s="9"/>
      <c r="F48" s="18"/>
      <c r="G48" s="18"/>
      <c r="H48" s="10"/>
    </row>
    <row r="49" spans="1:8" ht="38.25">
      <c r="A49" s="20" t="s">
        <v>58</v>
      </c>
      <c r="B49" s="26" t="s">
        <v>59</v>
      </c>
      <c r="C49" s="9"/>
      <c r="D49" s="9"/>
      <c r="E49" s="9"/>
      <c r="F49" s="18"/>
      <c r="G49" s="18"/>
      <c r="H49" s="10"/>
    </row>
    <row r="50" spans="1:8" ht="38.25">
      <c r="A50" s="69" t="s">
        <v>107</v>
      </c>
      <c r="B50" s="26" t="s">
        <v>60</v>
      </c>
      <c r="C50" s="9"/>
      <c r="D50" s="9"/>
      <c r="E50" s="9"/>
      <c r="F50" s="18"/>
      <c r="G50" s="18"/>
      <c r="H50" s="10"/>
    </row>
    <row r="51" spans="1:8" ht="67.5" customHeight="1">
      <c r="A51" s="69" t="s">
        <v>108</v>
      </c>
      <c r="B51" s="26" t="s">
        <v>61</v>
      </c>
      <c r="C51" s="9"/>
      <c r="D51" s="9"/>
      <c r="E51" s="9"/>
      <c r="F51" s="18"/>
      <c r="G51" s="18"/>
      <c r="H51" s="10"/>
    </row>
    <row r="52" spans="1:8" ht="63.75">
      <c r="A52" s="69" t="s">
        <v>109</v>
      </c>
      <c r="B52" s="26" t="s">
        <v>62</v>
      </c>
      <c r="C52" s="9" t="s">
        <v>63</v>
      </c>
      <c r="D52" s="9"/>
      <c r="E52" s="9"/>
      <c r="F52" s="18"/>
      <c r="G52" s="18"/>
      <c r="H52" s="10"/>
    </row>
    <row r="53" spans="1:8" ht="38.25">
      <c r="A53" s="69" t="s">
        <v>110</v>
      </c>
      <c r="B53" s="26" t="s">
        <v>64</v>
      </c>
      <c r="C53" s="9"/>
      <c r="D53" s="9"/>
      <c r="E53" s="9"/>
      <c r="F53" s="18"/>
      <c r="G53" s="18"/>
      <c r="H53" s="10"/>
    </row>
    <row r="54" spans="1:8" ht="38.25">
      <c r="A54" s="69" t="s">
        <v>111</v>
      </c>
      <c r="B54" s="26" t="s">
        <v>65</v>
      </c>
      <c r="C54" s="9"/>
      <c r="D54" s="9"/>
      <c r="E54" s="9"/>
      <c r="F54" s="18"/>
      <c r="G54" s="18"/>
      <c r="H54" s="10"/>
    </row>
    <row r="55" spans="1:8" ht="38.25">
      <c r="A55" s="69" t="s">
        <v>112</v>
      </c>
      <c r="B55" s="26" t="s">
        <v>66</v>
      </c>
      <c r="C55" s="9"/>
      <c r="D55" s="9"/>
      <c r="E55" s="9"/>
      <c r="F55" s="18"/>
      <c r="G55" s="18"/>
      <c r="H55" s="10"/>
    </row>
  </sheetData>
  <autoFilter ref="C7:E17"/>
  <phoneticPr fontId="4" type="noConversion"/>
  <conditionalFormatting sqref="C2:E5 F4:F5 G7">
    <cfRule type="expression" dxfId="5" priority="1" stopIfTrue="1">
      <formula>LEFT(C2,1)="u"</formula>
    </cfRule>
    <cfRule type="expression" dxfId="4" priority="2" stopIfTrue="1">
      <formula>LEFT(C2,1)="x"</formula>
    </cfRule>
    <cfRule type="expression" dxfId="3" priority="3" stopIfTrue="1">
      <formula>LEFT(C2,1)="n"</formula>
    </cfRule>
  </conditionalFormatting>
  <conditionalFormatting sqref="G1:G6 G8:G65537">
    <cfRule type="expression" dxfId="2" priority="7" stopIfTrue="1">
      <formula>LEFT(G1,1)="u"</formula>
    </cfRule>
    <cfRule type="expression" dxfId="1" priority="8" stopIfTrue="1">
      <formula>LEFT(G1,1)="x"</formula>
    </cfRule>
    <cfRule type="expression" dxfId="0" priority="9" stopIfTrue="1">
      <formula>LEFT(G1,1)="n"</formula>
    </cfRule>
  </conditionalFormatting>
  <printOptions gridLines="1"/>
  <pageMargins left="0.75" right="0.75" top="1" bottom="1" header="0.5" footer="0.5"/>
  <pageSetup scale="86" fitToHeight="200" orientation="landscape" r:id="rId1"/>
  <headerFooter alignWithMargins="0">
    <oddFooter>&amp;LDCF Contract Oversight&amp;CPage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D5"/>
  <sheetViews>
    <sheetView workbookViewId="0">
      <selection activeCell="A6" sqref="A6"/>
    </sheetView>
  </sheetViews>
  <sheetFormatPr defaultColWidth="9.140625" defaultRowHeight="12.75"/>
  <cols>
    <col min="1" max="1" width="12.140625" style="1" customWidth="1"/>
    <col min="2" max="2" width="20" style="1" customWidth="1"/>
    <col min="3" max="3" width="56.5703125" style="1" customWidth="1"/>
    <col min="4" max="4" width="16" style="1" customWidth="1"/>
    <col min="5" max="16384" width="9.140625" style="1"/>
  </cols>
  <sheetData>
    <row r="1" spans="1:4">
      <c r="A1" s="1" t="s">
        <v>75</v>
      </c>
      <c r="B1" s="1" t="s">
        <v>76</v>
      </c>
      <c r="C1" s="1" t="s">
        <v>77</v>
      </c>
      <c r="D1" s="1" t="s">
        <v>78</v>
      </c>
    </row>
    <row r="2" spans="1:4" ht="63.75">
      <c r="A2" s="38">
        <v>40917</v>
      </c>
      <c r="B2" s="1" t="s">
        <v>79</v>
      </c>
      <c r="C2" s="39" t="s">
        <v>80</v>
      </c>
      <c r="D2" s="38">
        <v>40921</v>
      </c>
    </row>
    <row r="3" spans="1:4" ht="25.5">
      <c r="A3" s="66">
        <v>41071</v>
      </c>
      <c r="B3" s="21" t="s">
        <v>79</v>
      </c>
      <c r="C3" s="21" t="s">
        <v>84</v>
      </c>
      <c r="D3" s="38">
        <v>41075</v>
      </c>
    </row>
    <row r="4" spans="1:4" ht="51">
      <c r="A4" s="38">
        <v>41904</v>
      </c>
      <c r="B4" s="71" t="s">
        <v>79</v>
      </c>
      <c r="C4" s="71" t="s">
        <v>113</v>
      </c>
      <c r="D4" s="38">
        <v>41904</v>
      </c>
    </row>
    <row r="5" spans="1:4" ht="25.5">
      <c r="A5" s="38">
        <v>42205</v>
      </c>
      <c r="B5" s="1" t="s">
        <v>79</v>
      </c>
      <c r="C5" s="1" t="s">
        <v>121</v>
      </c>
      <c r="D5" s="38">
        <v>42205</v>
      </c>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HIPAADataSecurityTool</vt:lpstr>
      <vt:lpstr>Revision Tracker</vt:lpstr>
      <vt:lpstr>HIPAADataSecurityTool!Print_Titles</vt:lpstr>
    </vt:vector>
  </TitlesOfParts>
  <Company>DCF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DCF</dc:creator>
  <cp:lastModifiedBy>Dusenbury-Diane</cp:lastModifiedBy>
  <cp:lastPrinted>2012-01-13T16:02:27Z</cp:lastPrinted>
  <dcterms:created xsi:type="dcterms:W3CDTF">2006-12-19T20:36:58Z</dcterms:created>
  <dcterms:modified xsi:type="dcterms:W3CDTF">2015-07-20T19:11:43Z</dcterms:modified>
</cp:coreProperties>
</file>